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<sst xmlns="http://schemas.openxmlformats.org/spreadsheetml/2006/main" count="226">
  <si>
    <t>2022年度下半年学生学科技能竞赛奖汇总公示</t>
  </si>
  <si>
    <t>序号</t>
  </si>
  <si>
    <t>院系</t>
  </si>
  <si>
    <t>学号</t>
  </si>
  <si>
    <t>姓名</t>
  </si>
  <si>
    <t>获奖时间
（XXXX年XX月）</t>
  </si>
  <si>
    <t>竞赛名称
（请填写完整）</t>
  </si>
  <si>
    <r>
      <t xml:space="preserve">竞赛项目或获奖作品名称
 </t>
    </r>
    <r>
      <rPr>
        <b/>
        <sz val="9"/>
        <color rgb="FF121212"/>
        <rFont val="宋体"/>
        <charset val="134"/>
      </rPr>
      <t>（无具体作品名称可不填）</t>
    </r>
  </si>
  <si>
    <t>小组或个人</t>
  </si>
  <si>
    <t>获奖级别</t>
  </si>
  <si>
    <t>获奖等级</t>
  </si>
  <si>
    <t>奖励金额</t>
  </si>
  <si>
    <t>备注</t>
  </si>
  <si>
    <t>艺术与设计学院</t>
  </si>
  <si>
    <t>2140936105</t>
  </si>
  <si>
    <t>张尹政</t>
  </si>
  <si>
    <t>第二届亚洲波浪艺术奖</t>
  </si>
  <si>
    <t>树在生长</t>
  </si>
  <si>
    <t>个人</t>
  </si>
  <si>
    <t>国际级</t>
  </si>
  <si>
    <t>佳作奖</t>
  </si>
  <si>
    <t>150</t>
  </si>
  <si>
    <t>1910930214</t>
  </si>
  <si>
    <t>王卓依</t>
  </si>
  <si>
    <t>第五届“中国创翼”创业创新大赛上海选拔赛奉贤赛区暨2022年“贤城众创·畅想未来奉贤区创新创业大赛</t>
  </si>
  <si>
    <t>焕颜新生-万千女性身边的祛斑专家</t>
  </si>
  <si>
    <t>小组</t>
  </si>
  <si>
    <t>市级</t>
  </si>
  <si>
    <t>优胜奖</t>
  </si>
  <si>
    <t>50</t>
  </si>
  <si>
    <t>第八届中国国际互联网+大学生创业创新大赛</t>
  </si>
  <si>
    <t>铜奖</t>
  </si>
  <si>
    <t>100</t>
  </si>
  <si>
    <t>1910930217</t>
  </si>
  <si>
    <t>鲁新欣</t>
  </si>
  <si>
    <t>1910950204</t>
  </si>
  <si>
    <t>朱雨嫣</t>
  </si>
  <si>
    <t>先进成图技术创新设计大赛上图杯</t>
  </si>
  <si>
    <t>《哪吒闹海·不凡》</t>
  </si>
  <si>
    <t>一等奖</t>
  </si>
  <si>
    <t>300</t>
  </si>
  <si>
    <t>1810950102</t>
  </si>
  <si>
    <t>池钰颖</t>
  </si>
  <si>
    <t>第十二届“上图杯”先进成图技术与创新设计大赛——“博理科技HASL·3D打印”工业设计竞赛</t>
  </si>
  <si>
    <t>山海异兽</t>
  </si>
  <si>
    <t>二等奖</t>
  </si>
  <si>
    <t>200</t>
  </si>
  <si>
    <t>2022第二届英国生态设计奖</t>
  </si>
  <si>
    <t>三等奖</t>
  </si>
  <si>
    <t>新加坡金沙艺术大奖</t>
  </si>
  <si>
    <t>CSID首届中国文化办公用品创新大赛</t>
  </si>
  <si>
    <t>TOUCH视障儿童水彩笔</t>
  </si>
  <si>
    <t>国家级</t>
  </si>
  <si>
    <t>优秀奖</t>
  </si>
  <si>
    <t>75</t>
  </si>
  <si>
    <t>第七届“汇创青春”上海大学生文化创意作品展示活动</t>
  </si>
  <si>
    <t>电商扶贫之助农直播机器人</t>
  </si>
  <si>
    <t>1910950107</t>
  </si>
  <si>
    <t>李芯</t>
  </si>
  <si>
    <t>《基于“F1赛车迈凯轮”造型雪车改良设计》</t>
  </si>
  <si>
    <t>CSID 中国文化办公用品创新设计大赛</t>
  </si>
  <si>
    <t>《钢琴卷笔刀》</t>
  </si>
  <si>
    <t>优秀作品奖</t>
  </si>
  <si>
    <t>第十二届先进成图技术大赛</t>
  </si>
  <si>
    <t>《户外“履”行鞋》</t>
  </si>
  <si>
    <t xml:space="preserve">上海第三届东方创意之星设计大赛 </t>
  </si>
  <si>
    <t>《敦煌华盖神鸟系列书签》</t>
  </si>
  <si>
    <t>金奖</t>
  </si>
  <si>
    <t>500</t>
  </si>
  <si>
    <t xml:space="preserve">全国第三届东方创意之星设计大赛 </t>
  </si>
  <si>
    <t xml:space="preserve">2022年第六届全国大学生工业设计大赛 </t>
  </si>
  <si>
    <t>《基于F1赛车迈凯轮造型雪车改良设计》</t>
  </si>
  <si>
    <t>《气囊调节头盔》</t>
  </si>
  <si>
    <t>1910950203</t>
  </si>
  <si>
    <t>刘倩榕</t>
  </si>
  <si>
    <t>先进成图技术创新设计大赛“上图杯”</t>
  </si>
  <si>
    <t>博理科技HALS.3D打印 工业设计大赛 《哪吒闹海·不凡》</t>
  </si>
  <si>
    <t>1910950103</t>
  </si>
  <si>
    <t>翁凌晨</t>
  </si>
  <si>
    <t xml:space="preserve">第三届东方创意之星 </t>
  </si>
  <si>
    <t>湘·侗非遗邮票设计</t>
  </si>
  <si>
    <t>湘·侗非遗马克杯设计</t>
  </si>
  <si>
    <t>第四届日本概念艺术设计奖</t>
  </si>
  <si>
    <t>百科全书橡皮擦</t>
  </si>
  <si>
    <t>ROCA平面与空间设计奖</t>
  </si>
  <si>
    <t>公共母婴室</t>
  </si>
  <si>
    <t>铜奖-金级</t>
  </si>
  <si>
    <t>禅意无线充电氛围灯</t>
  </si>
  <si>
    <t>可回收学术垃圾电脑包</t>
  </si>
  <si>
    <t>视障辅具</t>
  </si>
  <si>
    <t>银奖</t>
  </si>
  <si>
    <t>600</t>
  </si>
  <si>
    <t>第三届“铸剑杯”文化创意大赛</t>
  </si>
  <si>
    <t>漫绘中共一大</t>
  </si>
  <si>
    <t>1910950110</t>
  </si>
  <si>
    <t>杜梦仙</t>
  </si>
  <si>
    <t>第七届汇创青春上海大学生文化创意作品展示活动</t>
  </si>
  <si>
    <t>《基于“F1赛车迈凯伦”造型雪车改良设计》</t>
  </si>
  <si>
    <t>第12届上图杯</t>
  </si>
  <si>
    <t>DNA双螺旋3D打印鞋</t>
  </si>
  <si>
    <t>1910950116</t>
  </si>
  <si>
    <t>何欣悦</t>
  </si>
  <si>
    <t>2022年8月</t>
  </si>
  <si>
    <t>光学实验教具盒</t>
  </si>
  <si>
    <t>户外履行鞋</t>
  </si>
  <si>
    <t>电商扶贫助农直播机器人</t>
  </si>
  <si>
    <t>梅赛德斯奔驰—品牌衍生设计</t>
  </si>
  <si>
    <t>CSID首届中国文化办公用品创新设计大赛</t>
  </si>
  <si>
    <t>重塑新生环保设计大赛</t>
  </si>
  <si>
    <t>环保手提袋</t>
  </si>
  <si>
    <t>1910950201</t>
  </si>
  <si>
    <t>彭雨晨</t>
  </si>
  <si>
    <t>《助盲电子印章》</t>
  </si>
  <si>
    <t>先进成图技术创新设计大赛</t>
  </si>
  <si>
    <t>仿生溯“犀”鞋</t>
  </si>
  <si>
    <t>1910950207</t>
  </si>
  <si>
    <t>邱怡雯</t>
  </si>
  <si>
    <t>哈斯vf-19系列冰球守门员头盔</t>
  </si>
  <si>
    <t>1910950215</t>
  </si>
  <si>
    <t>许艺凡</t>
  </si>
  <si>
    <t>创意不倒翁儿童蜡笔</t>
  </si>
  <si>
    <t>《法拉利衍生设计——冬奥雪车》</t>
  </si>
  <si>
    <t>顾乾昊</t>
  </si>
  <si>
    <t>第三届东方创意之星设计大赛</t>
  </si>
  <si>
    <t>商业空间设计</t>
  </si>
  <si>
    <t>华东区</t>
  </si>
  <si>
    <t>2022年9月</t>
  </si>
  <si>
    <t>2022年“新人杯”全国大学生室内设计竞赛</t>
  </si>
  <si>
    <t>国家</t>
  </si>
  <si>
    <t>鼓励奖</t>
  </si>
  <si>
    <t>1910940107</t>
  </si>
  <si>
    <t>施莹</t>
  </si>
  <si>
    <t>第四届香港大学生当代设计奖</t>
  </si>
  <si>
    <t>携手抗疫</t>
  </si>
  <si>
    <t>2022ROCA平面与空间设计奖</t>
  </si>
  <si>
    <t>天地</t>
  </si>
  <si>
    <t>荣誉奖</t>
  </si>
  <si>
    <t>任彦晓</t>
  </si>
  <si>
    <t>第三届铸剑杯文化创意大赛</t>
  </si>
  <si>
    <t>抗美援朝</t>
  </si>
  <si>
    <t>小王子系列护肤品设计</t>
  </si>
  <si>
    <t>省级</t>
  </si>
  <si>
    <t>敦煌茶饮系列包装设计</t>
  </si>
  <si>
    <t>1910930405</t>
  </si>
  <si>
    <t>顾晓慧</t>
  </si>
  <si>
    <t>2022FA国际前沿创新设计艺术大赛</t>
  </si>
  <si>
    <t>《NATURE自然系列造型设计》</t>
  </si>
  <si>
    <t>第二届ICAD国际当代青年美术设计大赛</t>
  </si>
  <si>
    <t>《敦煌家居系列》</t>
  </si>
  <si>
    <t>2022第二届BICC中英国际创意大赛查询</t>
  </si>
  <si>
    <t>《SPACECRAFT》</t>
  </si>
  <si>
    <t>《NATURE自然系列》</t>
  </si>
  <si>
    <t>《DUNHUANG敦煌》</t>
  </si>
  <si>
    <t>2022第三届新加坡金沙艺术设计大赛</t>
  </si>
  <si>
    <t>《Alie's Garden网页设计》</t>
  </si>
  <si>
    <t>《DUNHUANG敦煌家居系列》</t>
  </si>
  <si>
    <t>第三届ITCD国际潮流文化设计大赛</t>
  </si>
  <si>
    <t>2010950218</t>
  </si>
  <si>
    <t>胡泳欣</t>
  </si>
  <si>
    <t>第十二届“上图杯”先进成图技术与创新设计大赛——“博理科技HALS·3D打印”工业创新竞赛</t>
  </si>
  <si>
    <t>户外“履”行鞋</t>
  </si>
  <si>
    <t>2010950202</t>
  </si>
  <si>
    <t>王执正</t>
  </si>
  <si>
    <t>左右之行</t>
  </si>
  <si>
    <t>冯诗骏</t>
  </si>
  <si>
    <t>2022年7月</t>
  </si>
  <si>
    <t>第十二届“上图杯”</t>
  </si>
  <si>
    <t>第七界“绘创青春”</t>
  </si>
  <si>
    <t>助盲绘彩套具</t>
  </si>
  <si>
    <t>朱辰涵</t>
  </si>
  <si>
    <r>
      <t>2022</t>
    </r>
    <r>
      <rPr>
        <sz val="11"/>
        <color rgb="FF121212"/>
        <rFont val="宋体"/>
        <charset val="134"/>
      </rPr>
      <t>第二届</t>
    </r>
    <r>
      <rPr>
        <sz val="11"/>
        <color rgb="FF121212"/>
        <rFont val="PingFangSC-Regular"/>
        <charset val="134"/>
      </rPr>
      <t>ICAD</t>
    </r>
    <r>
      <rPr>
        <sz val="11"/>
        <color rgb="FF121212"/>
        <rFont val="宋体"/>
        <charset val="134"/>
      </rPr>
      <t>国际当代青年美术设计大赛</t>
    </r>
  </si>
  <si>
    <t>《战争中的血泪》</t>
  </si>
  <si>
    <t>丁婕</t>
  </si>
  <si>
    <t>2022年BEDA-第二届英国生态设计奖</t>
  </si>
  <si>
    <t>《旧柜子》</t>
  </si>
  <si>
    <t>300元</t>
  </si>
  <si>
    <t>《老街》</t>
  </si>
  <si>
    <t>2022年ITCD国际潮流文化设计大赛</t>
  </si>
  <si>
    <t>《碰撞》</t>
  </si>
  <si>
    <t>香港数字艺术设计大赛（秋季赛）</t>
  </si>
  <si>
    <t>《上海战疫实记》</t>
  </si>
  <si>
    <t>150元</t>
  </si>
  <si>
    <t>金佳伟</t>
  </si>
  <si>
    <t>安徒生国际艺术奖</t>
  </si>
  <si>
    <t>《旧巷剪影》</t>
  </si>
  <si>
    <t>600元</t>
  </si>
  <si>
    <t>2010933103</t>
  </si>
  <si>
    <t>陆歆仪</t>
  </si>
  <si>
    <t>第七届“汇创青春”上海大学文化创意作品</t>
  </si>
  <si>
    <t>《潮》</t>
  </si>
  <si>
    <t>2010933108</t>
  </si>
  <si>
    <t>张琪</t>
  </si>
  <si>
    <t>《绿水青山》</t>
  </si>
  <si>
    <t>2010933109</t>
  </si>
  <si>
    <t>张圣易</t>
  </si>
  <si>
    <t>《细胞》</t>
  </si>
  <si>
    <t>2010933101</t>
  </si>
  <si>
    <t>陈晓龙</t>
  </si>
  <si>
    <t xml:space="preserve"> 第十届未来设计师全国高校数字艺术设计大赛</t>
  </si>
  <si>
    <t>《夜间进行时》</t>
  </si>
  <si>
    <t>第十六届全国商科院校会展策划、展示设计大赛</t>
  </si>
  <si>
    <t>《“品啡”咖啡品牌》</t>
  </si>
  <si>
    <t>冠军</t>
  </si>
  <si>
    <t>750</t>
  </si>
  <si>
    <t>戴文韬</t>
  </si>
  <si>
    <t>《“Royal One Gym”健身品牌》</t>
  </si>
  <si>
    <t>王星宇</t>
  </si>
  <si>
    <t>俞佳豪</t>
  </si>
  <si>
    <t>周昊凡</t>
  </si>
  <si>
    <t>曹燕妮</t>
  </si>
  <si>
    <t>《“匠意”文具品牌》</t>
  </si>
  <si>
    <t>李慧</t>
  </si>
  <si>
    <t>奚紫欣</t>
  </si>
  <si>
    <t>徐佳韵</t>
  </si>
  <si>
    <t>荣获2022年“益起文创·沪爱融艺”上海残疾人首届文创大赛</t>
  </si>
  <si>
    <t>《百年南京路-南京路“第一”掠影》</t>
  </si>
  <si>
    <t>最佳艺术文创奖</t>
  </si>
  <si>
    <t>2010933104</t>
  </si>
  <si>
    <t>潘易</t>
  </si>
  <si>
    <t>2010933106</t>
  </si>
  <si>
    <t>徐美霞</t>
  </si>
  <si>
    <t>公示时间为12月21-23号，如有异议请联系郜老师，联系电话64941080</t>
  </si>
  <si>
    <t>奖励级别：国际、国家、华东区、市级、校级</t>
  </si>
  <si>
    <t>奖励等级：校级（特等奖、一等奖、二等奖、三等奖）；市级以上（特等奖、一等奖、二等奖、三等奖、优秀奖或鼓励奖）</t>
  </si>
  <si>
    <t>注意事项：</t>
  </si>
  <si>
    <r>
      <rPr>
        <sz val="14"/>
        <color theme="1"/>
        <rFont val="宋体"/>
        <charset val="134"/>
      </rPr>
      <t>某同学参加全国三维数字化创新设计大赛，初赛获得校级一等奖（应奖励</t>
    </r>
    <r>
      <rPr>
        <sz val="14"/>
        <color theme="1"/>
        <rFont val="宋体"/>
        <charset val="134"/>
      </rPr>
      <t>100元），</t>
    </r>
    <r>
      <rPr>
        <sz val="14"/>
        <color theme="1"/>
        <rFont val="宋体"/>
        <charset val="134"/>
      </rPr>
      <t xml:space="preserve">复赛获得市级特等奖（应奖励500元），总决赛获得国家二等奖（应奖励300元）。
</t>
    </r>
    <r>
      <rPr>
        <u/>
        <sz val="14"/>
        <color theme="1"/>
        <rFont val="宋体"/>
        <charset val="134"/>
      </rPr>
      <t>根据《上海应用技术大学学生学科技能竞赛奖励条例》上应学[2017]74号(附件1)的相关规定,学生获单项学科技能竞赛不同等级奖的仅按照最高奖金给予奖励。</t>
    </r>
    <r>
      <rPr>
        <b/>
        <sz val="14"/>
        <color rgb="FFFF0000"/>
        <rFont val="宋体"/>
        <charset val="134"/>
      </rPr>
      <t>该生最终获得奖励金额为500元。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</si>
</sst>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rgb="FF121212"/>
      <name val="宋体"/>
      <charset val="134"/>
    </font>
    <font>
      <sz val="11"/>
      <color rgb="FF121212"/>
      <name val="宋体"/>
      <charset val="134"/>
    </font>
    <font>
      <sz val="11"/>
      <color rgb="FF121212"/>
      <name val="宋体"/>
      <charset val="134"/>
      <scheme val="minor"/>
    </font>
    <font>
      <sz val="12"/>
      <color rgb="FF121212"/>
      <name val="宋体"/>
      <charset val="134"/>
    </font>
    <font>
      <sz val="11"/>
      <color rgb="FF121212"/>
      <name val="PingFangSC-Regular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u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9"/>
      <color rgb="FF1212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0" applyBorder="0">
      <protection locked="0"/>
    </xf>
    <xf numFmtId="0" fontId="15" fillId="29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31" borderId="14" applyNumberFormat="0" applyAlignment="0" applyProtection="0">
      <alignment vertical="center"/>
    </xf>
    <xf numFmtId="0" fontId="29" fillId="18" borderId="13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 applyBorder="0"/>
    <xf numFmtId="0" fontId="18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 applyBorder="0"/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Border="0"/>
    <xf numFmtId="0" fontId="15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/>
    </xf>
    <xf numFmtId="0" fontId="7" fillId="0" borderId="2" xfId="30" applyFont="1" applyFill="1" applyBorder="1" applyAlignment="1">
      <alignment horizontal="left" vertical="center"/>
    </xf>
    <xf numFmtId="49" fontId="7" fillId="0" borderId="2" xfId="30" applyNumberFormat="1" applyFont="1" applyFill="1" applyBorder="1" applyAlignment="1">
      <alignment vertical="center"/>
    </xf>
    <xf numFmtId="0" fontId="7" fillId="0" borderId="2" xfId="30" applyFont="1" applyFill="1" applyBorder="1" applyAlignment="1">
      <alignment horizontal="left" vertical="center"/>
    </xf>
    <xf numFmtId="49" fontId="7" fillId="0" borderId="2" xfId="30" applyNumberFormat="1" applyFont="1" applyFill="1" applyBorder="1" applyAlignment="1">
      <alignment vertical="center"/>
    </xf>
    <xf numFmtId="49" fontId="7" fillId="0" borderId="2" xfId="30" applyNumberFormat="1" applyFont="1" applyFill="1" applyBorder="1" applyAlignment="1" applyProtection="1">
      <alignment vertical="center"/>
    </xf>
    <xf numFmtId="0" fontId="7" fillId="0" borderId="2" xfId="30" applyFont="1" applyFill="1" applyBorder="1" applyAlignment="1" applyProtection="1">
      <alignment horizontal="left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57" fontId="7" fillId="0" borderId="2" xfId="30" applyNumberFormat="1" applyFont="1" applyFill="1" applyBorder="1" applyAlignment="1">
      <alignment horizontal="left" vertical="center"/>
    </xf>
    <xf numFmtId="0" fontId="7" fillId="0" borderId="2" xfId="30" applyFont="1" applyFill="1" applyBorder="1" applyAlignment="1">
      <alignment vertical="center"/>
    </xf>
    <xf numFmtId="57" fontId="7" fillId="0" borderId="2" xfId="30" applyNumberFormat="1" applyFont="1" applyFill="1" applyBorder="1" applyAlignment="1">
      <alignment horizontal="left" vertical="center"/>
    </xf>
    <xf numFmtId="0" fontId="7" fillId="0" borderId="2" xfId="30" applyFont="1" applyFill="1" applyBorder="1" applyAlignment="1">
      <alignment vertical="center"/>
    </xf>
    <xf numFmtId="0" fontId="7" fillId="0" borderId="2" xfId="30" applyFont="1" applyFill="1" applyBorder="1" applyAlignment="1">
      <alignment horizontal="left" vertical="center" wrapText="1"/>
    </xf>
    <xf numFmtId="49" fontId="7" fillId="0" borderId="2" xfId="30" applyNumberFormat="1" applyFont="1" applyFill="1" applyBorder="1" applyAlignment="1">
      <alignment horizontal="left" vertical="center"/>
    </xf>
    <xf numFmtId="57" fontId="7" fillId="0" borderId="2" xfId="30" applyNumberFormat="1" applyFont="1" applyFill="1" applyBorder="1" applyAlignment="1" applyProtection="1">
      <alignment horizontal="left" vertical="center"/>
    </xf>
    <xf numFmtId="0" fontId="7" fillId="0" borderId="2" xfId="30" applyFont="1" applyFill="1" applyBorder="1" applyAlignment="1" applyProtection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7" fillId="0" borderId="2" xfId="46" applyFont="1" applyFill="1" applyBorder="1" applyAlignment="1">
      <alignment horizontal="left" vertical="center"/>
    </xf>
    <xf numFmtId="0" fontId="7" fillId="0" borderId="2" xfId="46" applyFont="1" applyFill="1" applyBorder="1" applyAlignment="1">
      <alignment horizontal="left" vertical="center"/>
    </xf>
    <xf numFmtId="49" fontId="7" fillId="0" borderId="2" xfId="3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3" xfId="30" applyFont="1" applyFill="1" applyBorder="1" applyAlignment="1">
      <alignment horizontal="left" vertical="center"/>
    </xf>
    <xf numFmtId="49" fontId="7" fillId="0" borderId="4" xfId="30" applyNumberFormat="1" applyFont="1" applyFill="1" applyBorder="1" applyAlignment="1">
      <alignment horizontal="left" vertical="center"/>
    </xf>
    <xf numFmtId="49" fontId="7" fillId="0" borderId="4" xfId="30" applyNumberFormat="1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7" fillId="0" borderId="5" xfId="3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7" fillId="0" borderId="2" xfId="46" applyFont="1" applyFill="1" applyBorder="1" applyAlignment="1" applyProtection="1">
      <alignment horizontal="left" vertical="center"/>
    </xf>
    <xf numFmtId="49" fontId="7" fillId="0" borderId="2" xfId="3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49" fontId="7" fillId="0" borderId="3" xfId="30" applyNumberFormat="1" applyFont="1" applyFill="1" applyBorder="1" applyAlignment="1">
      <alignment horizontal="left" vertical="center"/>
    </xf>
    <xf numFmtId="0" fontId="7" fillId="0" borderId="3" xfId="30" applyFont="1" applyFill="1" applyBorder="1" applyAlignment="1">
      <alignment horizontal="left" vertical="center"/>
    </xf>
    <xf numFmtId="0" fontId="9" fillId="0" borderId="2" xfId="30" applyFont="1" applyFill="1" applyBorder="1" applyAlignment="1">
      <alignment horizontal="left" vertical="center"/>
    </xf>
    <xf numFmtId="0" fontId="7" fillId="0" borderId="5" xfId="3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57" fontId="7" fillId="0" borderId="6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57" fontId="8" fillId="0" borderId="2" xfId="0" applyNumberFormat="1" applyFont="1" applyFill="1" applyBorder="1" applyAlignment="1">
      <alignment horizontal="left" vertical="center"/>
    </xf>
    <xf numFmtId="57" fontId="8" fillId="0" borderId="2" xfId="0" applyNumberFormat="1" applyFont="1" applyFill="1" applyBorder="1" applyAlignment="1">
      <alignment horizontal="left" vertical="center"/>
    </xf>
    <xf numFmtId="0" fontId="7" fillId="0" borderId="2" xfId="30" applyNumberFormat="1" applyFont="1" applyFill="1" applyBorder="1" applyAlignment="1">
      <alignment horizontal="left" vertical="center"/>
    </xf>
    <xf numFmtId="0" fontId="7" fillId="0" borderId="3" xfId="46" applyFont="1" applyFill="1" applyBorder="1" applyAlignment="1">
      <alignment horizontal="left" vertical="center"/>
    </xf>
    <xf numFmtId="0" fontId="7" fillId="0" borderId="2" xfId="3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7" fillId="0" borderId="5" xfId="46" applyFont="1" applyFill="1" applyBorder="1" applyAlignment="1">
      <alignment horizontal="left" vertical="center"/>
    </xf>
    <xf numFmtId="0" fontId="7" fillId="0" borderId="5" xfId="3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</cellXfs>
  <cellStyles count="58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常规 2 3 2" xfId="5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常规 2 2 2 2" xfId="14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常规 2 2 2" xfId="30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常规 2 4" xfId="46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2 3" xfId="51"/>
    <cellStyle name="40% - 强调文字颜色 5" xfId="52" builtinId="47"/>
    <cellStyle name="标题 3" xfId="53" builtinId="18"/>
    <cellStyle name="3232" xfId="54"/>
    <cellStyle name="强调文字颜色 6" xfId="55" builtinId="49"/>
    <cellStyle name="40% - 强调文字颜色 1" xfId="56" builtinId="31"/>
    <cellStyle name="链接单元格" xfId="57" builtinId="24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3"/>
  <sheetViews>
    <sheetView tabSelected="1" zoomScale="62" zoomScaleNormal="62" topLeftCell="B1" workbookViewId="0">
      <selection activeCell="O105" sqref="O105"/>
    </sheetView>
  </sheetViews>
  <sheetFormatPr defaultColWidth="9.90825688073394" defaultRowHeight="13.35"/>
  <cols>
    <col min="1" max="1" width="5.21100917431193" customWidth="1"/>
    <col min="2" max="2" width="15.1376146788991" customWidth="1"/>
    <col min="3" max="3" width="11.6330275229358" customWidth="1"/>
    <col min="4" max="4" width="7.13761467889908" customWidth="1"/>
    <col min="5" max="5" width="15" customWidth="1"/>
    <col min="6" max="6" width="47.2935779816514" customWidth="1"/>
    <col min="7" max="7" width="37.6788990825688" customWidth="1"/>
    <col min="8" max="8" width="5.75229357798165" customWidth="1"/>
    <col min="9" max="11" width="9.75229357798165" customWidth="1"/>
    <col min="12" max="12" width="16.6238532110092" customWidth="1"/>
  </cols>
  <sheetData>
    <row r="1" ht="23.7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7.15" spans="1:12">
      <c r="A2" s="9" t="s">
        <v>1</v>
      </c>
      <c r="B2" s="9" t="s">
        <v>2</v>
      </c>
      <c r="C2" s="9" t="s">
        <v>3</v>
      </c>
      <c r="D2" s="9" t="s">
        <v>4</v>
      </c>
      <c r="E2" s="16" t="s">
        <v>5</v>
      </c>
      <c r="F2" s="16" t="s">
        <v>6</v>
      </c>
      <c r="G2" s="17" t="s">
        <v>7</v>
      </c>
      <c r="H2" s="17" t="s">
        <v>8</v>
      </c>
      <c r="I2" s="26" t="s">
        <v>9</v>
      </c>
      <c r="J2" s="26" t="s">
        <v>10</v>
      </c>
      <c r="K2" s="17" t="s">
        <v>11</v>
      </c>
      <c r="L2" s="27" t="s">
        <v>12</v>
      </c>
    </row>
    <row r="3" s="5" customFormat="1" ht="15.35" customHeight="1" spans="1:12">
      <c r="A3" s="10">
        <v>1</v>
      </c>
      <c r="B3" s="10" t="s">
        <v>13</v>
      </c>
      <c r="C3" s="11" t="s">
        <v>14</v>
      </c>
      <c r="D3" s="10" t="s">
        <v>15</v>
      </c>
      <c r="E3" s="18">
        <v>44743</v>
      </c>
      <c r="F3" s="10" t="s">
        <v>16</v>
      </c>
      <c r="G3" s="10" t="s">
        <v>17</v>
      </c>
      <c r="H3" s="19" t="s">
        <v>18</v>
      </c>
      <c r="I3" s="28" t="s">
        <v>19</v>
      </c>
      <c r="J3" s="10" t="s">
        <v>20</v>
      </c>
      <c r="K3" s="23" t="s">
        <v>21</v>
      </c>
      <c r="L3" s="10"/>
    </row>
    <row r="4" ht="15.35" customHeight="1" spans="1:12">
      <c r="A4" s="12">
        <v>2</v>
      </c>
      <c r="B4" s="12" t="s">
        <v>13</v>
      </c>
      <c r="C4" s="13" t="s">
        <v>22</v>
      </c>
      <c r="D4" s="12" t="s">
        <v>23</v>
      </c>
      <c r="E4" s="20">
        <v>44713</v>
      </c>
      <c r="F4" s="12" t="s">
        <v>24</v>
      </c>
      <c r="G4" s="12" t="s">
        <v>25</v>
      </c>
      <c r="H4" s="21" t="s">
        <v>26</v>
      </c>
      <c r="I4" s="29" t="s">
        <v>27</v>
      </c>
      <c r="J4" s="12" t="s">
        <v>28</v>
      </c>
      <c r="K4" s="30" t="s">
        <v>29</v>
      </c>
      <c r="L4" s="12"/>
    </row>
    <row r="5" s="5" customFormat="1" ht="15.35" customHeight="1" spans="1:12">
      <c r="A5" s="10">
        <v>3</v>
      </c>
      <c r="B5" s="10" t="s">
        <v>13</v>
      </c>
      <c r="C5" s="11" t="s">
        <v>22</v>
      </c>
      <c r="D5" s="10" t="s">
        <v>23</v>
      </c>
      <c r="E5" s="18">
        <v>44805</v>
      </c>
      <c r="F5" s="10" t="s">
        <v>30</v>
      </c>
      <c r="G5" s="10" t="s">
        <v>25</v>
      </c>
      <c r="H5" s="19" t="s">
        <v>26</v>
      </c>
      <c r="I5" s="28" t="s">
        <v>27</v>
      </c>
      <c r="J5" s="10" t="s">
        <v>31</v>
      </c>
      <c r="K5" s="23" t="s">
        <v>32</v>
      </c>
      <c r="L5" s="10"/>
    </row>
    <row r="6" s="5" customFormat="1" ht="15.35" customHeight="1" spans="1:12">
      <c r="A6" s="10">
        <v>4</v>
      </c>
      <c r="B6" s="10" t="s">
        <v>13</v>
      </c>
      <c r="C6" s="11" t="s">
        <v>33</v>
      </c>
      <c r="D6" s="10" t="s">
        <v>34</v>
      </c>
      <c r="E6" s="18">
        <v>44805</v>
      </c>
      <c r="F6" s="10" t="s">
        <v>30</v>
      </c>
      <c r="G6" s="10" t="s">
        <v>25</v>
      </c>
      <c r="H6" s="19" t="s">
        <v>26</v>
      </c>
      <c r="I6" s="28" t="s">
        <v>27</v>
      </c>
      <c r="J6" s="10" t="s">
        <v>31</v>
      </c>
      <c r="K6" s="23" t="s">
        <v>32</v>
      </c>
      <c r="L6" s="10"/>
    </row>
    <row r="7" ht="15.35" customHeight="1" spans="1:12">
      <c r="A7" s="12">
        <v>5</v>
      </c>
      <c r="B7" s="12" t="s">
        <v>13</v>
      </c>
      <c r="C7" s="13" t="s">
        <v>33</v>
      </c>
      <c r="D7" s="12" t="s">
        <v>34</v>
      </c>
      <c r="E7" s="20">
        <v>44713</v>
      </c>
      <c r="F7" s="12" t="s">
        <v>24</v>
      </c>
      <c r="G7" s="12" t="s">
        <v>25</v>
      </c>
      <c r="H7" s="21" t="s">
        <v>26</v>
      </c>
      <c r="I7" s="29" t="s">
        <v>27</v>
      </c>
      <c r="J7" s="12" t="s">
        <v>28</v>
      </c>
      <c r="K7" s="30" t="s">
        <v>29</v>
      </c>
      <c r="L7" s="12"/>
    </row>
    <row r="8" s="5" customFormat="1" ht="15.35" customHeight="1" spans="1:12">
      <c r="A8" s="10">
        <v>6</v>
      </c>
      <c r="B8" s="10" t="s">
        <v>13</v>
      </c>
      <c r="C8" s="11" t="s">
        <v>35</v>
      </c>
      <c r="D8" s="10" t="s">
        <v>36</v>
      </c>
      <c r="E8" s="18">
        <v>44713</v>
      </c>
      <c r="F8" s="10" t="s">
        <v>37</v>
      </c>
      <c r="G8" s="10" t="s">
        <v>38</v>
      </c>
      <c r="H8" s="19" t="s">
        <v>26</v>
      </c>
      <c r="I8" s="28" t="s">
        <v>27</v>
      </c>
      <c r="J8" s="10" t="s">
        <v>39</v>
      </c>
      <c r="K8" s="23" t="s">
        <v>40</v>
      </c>
      <c r="L8" s="10"/>
    </row>
    <row r="9" s="5" customFormat="1" ht="15.35" customHeight="1" spans="1:12">
      <c r="A9" s="10">
        <v>7</v>
      </c>
      <c r="B9" s="10" t="s">
        <v>13</v>
      </c>
      <c r="C9" s="11" t="s">
        <v>41</v>
      </c>
      <c r="D9" s="10" t="s">
        <v>42</v>
      </c>
      <c r="E9" s="18">
        <v>44774</v>
      </c>
      <c r="F9" s="10" t="s">
        <v>43</v>
      </c>
      <c r="G9" s="10" t="s">
        <v>44</v>
      </c>
      <c r="H9" s="19" t="s">
        <v>26</v>
      </c>
      <c r="I9" s="28" t="s">
        <v>27</v>
      </c>
      <c r="J9" s="10" t="s">
        <v>45</v>
      </c>
      <c r="K9" s="23" t="s">
        <v>46</v>
      </c>
      <c r="L9" s="10"/>
    </row>
    <row r="10" s="5" customFormat="1" ht="15.35" customHeight="1" spans="1:12">
      <c r="A10" s="12">
        <v>8</v>
      </c>
      <c r="B10" s="10" t="s">
        <v>13</v>
      </c>
      <c r="C10" s="11" t="s">
        <v>41</v>
      </c>
      <c r="D10" s="10" t="s">
        <v>42</v>
      </c>
      <c r="E10" s="18">
        <v>44868</v>
      </c>
      <c r="F10" s="10" t="s">
        <v>47</v>
      </c>
      <c r="G10" s="10" t="s">
        <v>44</v>
      </c>
      <c r="H10" s="19" t="s">
        <v>26</v>
      </c>
      <c r="I10" s="28" t="s">
        <v>19</v>
      </c>
      <c r="J10" s="10" t="s">
        <v>48</v>
      </c>
      <c r="K10" s="23" t="s">
        <v>40</v>
      </c>
      <c r="L10" s="10"/>
    </row>
    <row r="11" s="5" customFormat="1" ht="15.35" customHeight="1" spans="1:12">
      <c r="A11" s="10">
        <v>9</v>
      </c>
      <c r="B11" s="10" t="s">
        <v>13</v>
      </c>
      <c r="C11" s="11" t="s">
        <v>41</v>
      </c>
      <c r="D11" s="10" t="s">
        <v>42</v>
      </c>
      <c r="E11" s="18">
        <v>44835</v>
      </c>
      <c r="F11" s="10" t="s">
        <v>49</v>
      </c>
      <c r="G11" s="10" t="s">
        <v>44</v>
      </c>
      <c r="H11" s="19" t="s">
        <v>26</v>
      </c>
      <c r="I11" s="28" t="s">
        <v>19</v>
      </c>
      <c r="J11" s="10" t="s">
        <v>48</v>
      </c>
      <c r="K11" s="23" t="s">
        <v>40</v>
      </c>
      <c r="L11" s="10"/>
    </row>
    <row r="12" s="5" customFormat="1" ht="15.35" customHeight="1" spans="1:12">
      <c r="A12" s="10">
        <v>10</v>
      </c>
      <c r="B12" s="10" t="s">
        <v>13</v>
      </c>
      <c r="C12" s="11" t="s">
        <v>41</v>
      </c>
      <c r="D12" s="10" t="s">
        <v>42</v>
      </c>
      <c r="E12" s="18">
        <v>44774</v>
      </c>
      <c r="F12" s="10" t="s">
        <v>50</v>
      </c>
      <c r="G12" s="10" t="s">
        <v>51</v>
      </c>
      <c r="H12" s="19" t="s">
        <v>18</v>
      </c>
      <c r="I12" s="31" t="s">
        <v>52</v>
      </c>
      <c r="J12" s="10" t="s">
        <v>53</v>
      </c>
      <c r="K12" s="23" t="s">
        <v>54</v>
      </c>
      <c r="L12" s="10"/>
    </row>
    <row r="13" s="5" customFormat="1" ht="15.35" customHeight="1" spans="1:12">
      <c r="A13" s="12">
        <v>11</v>
      </c>
      <c r="B13" s="10" t="s">
        <v>13</v>
      </c>
      <c r="C13" s="11" t="s">
        <v>41</v>
      </c>
      <c r="D13" s="10" t="s">
        <v>42</v>
      </c>
      <c r="E13" s="18">
        <v>44743</v>
      </c>
      <c r="F13" s="10" t="s">
        <v>43</v>
      </c>
      <c r="G13" s="10" t="s">
        <v>44</v>
      </c>
      <c r="H13" s="19" t="s">
        <v>18</v>
      </c>
      <c r="I13" s="28" t="s">
        <v>27</v>
      </c>
      <c r="J13" s="10" t="s">
        <v>39</v>
      </c>
      <c r="K13" s="23" t="s">
        <v>40</v>
      </c>
      <c r="L13" s="10"/>
    </row>
    <row r="14" s="5" customFormat="1" ht="15.35" customHeight="1" spans="1:12">
      <c r="A14" s="10">
        <v>12</v>
      </c>
      <c r="B14" s="10" t="s">
        <v>13</v>
      </c>
      <c r="C14" s="11" t="s">
        <v>41</v>
      </c>
      <c r="D14" s="10" t="s">
        <v>42</v>
      </c>
      <c r="E14" s="18">
        <v>44774</v>
      </c>
      <c r="F14" s="10" t="s">
        <v>55</v>
      </c>
      <c r="G14" s="10" t="s">
        <v>51</v>
      </c>
      <c r="H14" s="19" t="s">
        <v>18</v>
      </c>
      <c r="I14" s="28" t="s">
        <v>27</v>
      </c>
      <c r="J14" s="10" t="s">
        <v>45</v>
      </c>
      <c r="K14" s="23" t="s">
        <v>46</v>
      </c>
      <c r="L14" s="10"/>
    </row>
    <row r="15" s="5" customFormat="1" ht="15.35" customHeight="1" spans="1:12">
      <c r="A15" s="10">
        <v>13</v>
      </c>
      <c r="B15" s="10" t="s">
        <v>13</v>
      </c>
      <c r="C15" s="11" t="s">
        <v>41</v>
      </c>
      <c r="D15" s="10" t="s">
        <v>42</v>
      </c>
      <c r="E15" s="18">
        <v>44774</v>
      </c>
      <c r="F15" s="10" t="s">
        <v>55</v>
      </c>
      <c r="G15" s="10" t="s">
        <v>56</v>
      </c>
      <c r="H15" s="19" t="s">
        <v>26</v>
      </c>
      <c r="I15" s="28" t="s">
        <v>27</v>
      </c>
      <c r="J15" s="10" t="s">
        <v>45</v>
      </c>
      <c r="K15" s="23" t="s">
        <v>46</v>
      </c>
      <c r="L15" s="10"/>
    </row>
    <row r="16" s="5" customFormat="1" ht="15.35" customHeight="1" spans="1:12">
      <c r="A16" s="12">
        <v>14</v>
      </c>
      <c r="B16" s="10" t="s">
        <v>13</v>
      </c>
      <c r="C16" s="11" t="s">
        <v>57</v>
      </c>
      <c r="D16" s="10" t="s">
        <v>58</v>
      </c>
      <c r="E16" s="18">
        <v>44774</v>
      </c>
      <c r="F16" s="10" t="s">
        <v>55</v>
      </c>
      <c r="G16" s="10" t="s">
        <v>59</v>
      </c>
      <c r="H16" s="19" t="s">
        <v>26</v>
      </c>
      <c r="I16" s="28" t="s">
        <v>27</v>
      </c>
      <c r="J16" s="10" t="s">
        <v>39</v>
      </c>
      <c r="K16" s="23" t="s">
        <v>40</v>
      </c>
      <c r="L16" s="10"/>
    </row>
    <row r="17" s="5" customFormat="1" ht="15.35" customHeight="1" spans="1:12">
      <c r="A17" s="10">
        <v>15</v>
      </c>
      <c r="B17" s="10" t="s">
        <v>13</v>
      </c>
      <c r="C17" s="11" t="s">
        <v>57</v>
      </c>
      <c r="D17" s="10" t="s">
        <v>58</v>
      </c>
      <c r="E17" s="18">
        <v>44774</v>
      </c>
      <c r="F17" s="10" t="s">
        <v>60</v>
      </c>
      <c r="G17" s="10" t="s">
        <v>61</v>
      </c>
      <c r="H17" s="19" t="s">
        <v>18</v>
      </c>
      <c r="I17" s="28" t="s">
        <v>52</v>
      </c>
      <c r="J17" s="10" t="s">
        <v>62</v>
      </c>
      <c r="K17" s="23" t="s">
        <v>54</v>
      </c>
      <c r="L17" s="10"/>
    </row>
    <row r="18" s="5" customFormat="1" ht="15.35" customHeight="1" spans="1:12">
      <c r="A18" s="10">
        <v>16</v>
      </c>
      <c r="B18" s="10" t="s">
        <v>13</v>
      </c>
      <c r="C18" s="11" t="s">
        <v>57</v>
      </c>
      <c r="D18" s="10" t="s">
        <v>58</v>
      </c>
      <c r="E18" s="18">
        <v>44743</v>
      </c>
      <c r="F18" s="10" t="s">
        <v>63</v>
      </c>
      <c r="G18" s="10" t="s">
        <v>64</v>
      </c>
      <c r="H18" s="19" t="s">
        <v>26</v>
      </c>
      <c r="I18" s="28" t="s">
        <v>27</v>
      </c>
      <c r="J18" s="10" t="s">
        <v>39</v>
      </c>
      <c r="K18" s="23" t="s">
        <v>40</v>
      </c>
      <c r="L18" s="32"/>
    </row>
    <row r="19" s="5" customFormat="1" ht="15.35" customHeight="1" spans="1:12">
      <c r="A19" s="12">
        <v>17</v>
      </c>
      <c r="B19" s="10" t="s">
        <v>13</v>
      </c>
      <c r="C19" s="11" t="s">
        <v>57</v>
      </c>
      <c r="D19" s="10" t="s">
        <v>58</v>
      </c>
      <c r="E19" s="18">
        <v>44774</v>
      </c>
      <c r="F19" s="10" t="s">
        <v>65</v>
      </c>
      <c r="G19" s="10" t="s">
        <v>66</v>
      </c>
      <c r="H19" s="19" t="s">
        <v>18</v>
      </c>
      <c r="I19" s="28" t="s">
        <v>27</v>
      </c>
      <c r="J19" s="10" t="s">
        <v>67</v>
      </c>
      <c r="K19" s="33" t="s">
        <v>68</v>
      </c>
      <c r="L19" s="12"/>
    </row>
    <row r="20" s="5" customFormat="1" ht="15.35" customHeight="1" spans="1:12">
      <c r="A20" s="10">
        <v>18</v>
      </c>
      <c r="B20" s="10" t="s">
        <v>13</v>
      </c>
      <c r="C20" s="11" t="s">
        <v>57</v>
      </c>
      <c r="D20" s="10" t="s">
        <v>58</v>
      </c>
      <c r="E20" s="18">
        <v>44774</v>
      </c>
      <c r="F20" s="10" t="s">
        <v>69</v>
      </c>
      <c r="G20" s="10" t="s">
        <v>66</v>
      </c>
      <c r="H20" s="19" t="s">
        <v>18</v>
      </c>
      <c r="I20" s="28" t="s">
        <v>52</v>
      </c>
      <c r="J20" s="10" t="s">
        <v>62</v>
      </c>
      <c r="K20" s="34" t="s">
        <v>54</v>
      </c>
      <c r="L20" s="10"/>
    </row>
    <row r="21" ht="15.35" customHeight="1" spans="1:12">
      <c r="A21" s="10">
        <v>19</v>
      </c>
      <c r="B21" s="12" t="s">
        <v>13</v>
      </c>
      <c r="C21" s="13" t="s">
        <v>57</v>
      </c>
      <c r="D21" s="12" t="s">
        <v>58</v>
      </c>
      <c r="E21" s="20">
        <v>44805</v>
      </c>
      <c r="F21" s="12" t="s">
        <v>70</v>
      </c>
      <c r="G21" s="22" t="s">
        <v>71</v>
      </c>
      <c r="H21" s="21" t="s">
        <v>26</v>
      </c>
      <c r="I21" s="29" t="s">
        <v>52</v>
      </c>
      <c r="J21" s="12" t="s">
        <v>45</v>
      </c>
      <c r="K21" s="33" t="s">
        <v>40</v>
      </c>
      <c r="L21" s="35"/>
    </row>
    <row r="22" ht="15.35" customHeight="1" spans="1:12">
      <c r="A22" s="12">
        <v>20</v>
      </c>
      <c r="B22" s="12" t="s">
        <v>13</v>
      </c>
      <c r="C22" s="13" t="s">
        <v>57</v>
      </c>
      <c r="D22" s="12" t="s">
        <v>58</v>
      </c>
      <c r="E22" s="20">
        <v>44805</v>
      </c>
      <c r="F22" s="12" t="s">
        <v>70</v>
      </c>
      <c r="G22" s="12" t="s">
        <v>72</v>
      </c>
      <c r="H22" s="21" t="s">
        <v>26</v>
      </c>
      <c r="I22" s="29" t="s">
        <v>52</v>
      </c>
      <c r="J22" s="12" t="s">
        <v>48</v>
      </c>
      <c r="K22" s="33" t="s">
        <v>21</v>
      </c>
      <c r="L22" s="35"/>
    </row>
    <row r="23" ht="15.35" customHeight="1" spans="1:12">
      <c r="A23" s="10">
        <v>21</v>
      </c>
      <c r="B23" s="12" t="s">
        <v>13</v>
      </c>
      <c r="C23" s="13" t="s">
        <v>57</v>
      </c>
      <c r="D23" s="12" t="s">
        <v>58</v>
      </c>
      <c r="E23" s="20">
        <v>44805</v>
      </c>
      <c r="F23" s="12" t="s">
        <v>70</v>
      </c>
      <c r="G23" s="12" t="s">
        <v>61</v>
      </c>
      <c r="H23" s="21" t="s">
        <v>18</v>
      </c>
      <c r="I23" s="29" t="s">
        <v>52</v>
      </c>
      <c r="J23" s="12" t="s">
        <v>53</v>
      </c>
      <c r="K23" s="33" t="s">
        <v>21</v>
      </c>
      <c r="L23" s="35"/>
    </row>
    <row r="24" s="5" customFormat="1" ht="15.35" customHeight="1" spans="1:12">
      <c r="A24" s="10">
        <v>22</v>
      </c>
      <c r="B24" s="10" t="s">
        <v>13</v>
      </c>
      <c r="C24" s="11" t="s">
        <v>73</v>
      </c>
      <c r="D24" s="10" t="s">
        <v>74</v>
      </c>
      <c r="E24" s="18">
        <v>44743</v>
      </c>
      <c r="F24" s="10" t="s">
        <v>75</v>
      </c>
      <c r="G24" s="10" t="s">
        <v>76</v>
      </c>
      <c r="H24" s="19" t="s">
        <v>26</v>
      </c>
      <c r="I24" s="28" t="s">
        <v>27</v>
      </c>
      <c r="J24" s="10" t="s">
        <v>39</v>
      </c>
      <c r="K24" s="34" t="s">
        <v>40</v>
      </c>
      <c r="L24" s="10"/>
    </row>
    <row r="25" s="5" customFormat="1" ht="15.35" customHeight="1" spans="1:12">
      <c r="A25" s="12">
        <v>23</v>
      </c>
      <c r="B25" s="10" t="s">
        <v>13</v>
      </c>
      <c r="C25" s="11" t="s">
        <v>77</v>
      </c>
      <c r="D25" s="10" t="s">
        <v>78</v>
      </c>
      <c r="E25" s="18">
        <v>44774</v>
      </c>
      <c r="F25" s="10" t="s">
        <v>43</v>
      </c>
      <c r="G25" s="10" t="s">
        <v>44</v>
      </c>
      <c r="H25" s="19" t="s">
        <v>26</v>
      </c>
      <c r="I25" s="28" t="s">
        <v>27</v>
      </c>
      <c r="J25" s="10" t="s">
        <v>45</v>
      </c>
      <c r="K25" s="34" t="s">
        <v>46</v>
      </c>
      <c r="L25" s="10"/>
    </row>
    <row r="26" s="5" customFormat="1" ht="15.35" customHeight="1" spans="1:12">
      <c r="A26" s="10">
        <v>24</v>
      </c>
      <c r="B26" s="10" t="s">
        <v>13</v>
      </c>
      <c r="C26" s="11" t="s">
        <v>77</v>
      </c>
      <c r="D26" s="10" t="s">
        <v>78</v>
      </c>
      <c r="E26" s="18">
        <v>44805</v>
      </c>
      <c r="F26" s="10" t="s">
        <v>79</v>
      </c>
      <c r="G26" s="10" t="s">
        <v>80</v>
      </c>
      <c r="H26" s="19" t="s">
        <v>18</v>
      </c>
      <c r="I26" s="28" t="s">
        <v>27</v>
      </c>
      <c r="J26" s="10" t="s">
        <v>53</v>
      </c>
      <c r="K26" s="23" t="s">
        <v>29</v>
      </c>
      <c r="L26" s="36"/>
    </row>
    <row r="27" s="5" customFormat="1" ht="15.35" customHeight="1" spans="1:12">
      <c r="A27" s="10">
        <v>25</v>
      </c>
      <c r="B27" s="10" t="s">
        <v>13</v>
      </c>
      <c r="C27" s="11" t="s">
        <v>77</v>
      </c>
      <c r="D27" s="10" t="s">
        <v>78</v>
      </c>
      <c r="E27" s="18">
        <v>44805</v>
      </c>
      <c r="F27" s="10" t="s">
        <v>79</v>
      </c>
      <c r="G27" s="10" t="s">
        <v>81</v>
      </c>
      <c r="H27" s="19" t="s">
        <v>18</v>
      </c>
      <c r="I27" s="28" t="s">
        <v>27</v>
      </c>
      <c r="J27" s="10" t="s">
        <v>53</v>
      </c>
      <c r="K27" s="23" t="s">
        <v>29</v>
      </c>
      <c r="L27" s="10"/>
    </row>
    <row r="28" s="5" customFormat="1" ht="15.35" customHeight="1" spans="1:12">
      <c r="A28" s="12">
        <v>26</v>
      </c>
      <c r="B28" s="10" t="s">
        <v>13</v>
      </c>
      <c r="C28" s="11" t="s">
        <v>77</v>
      </c>
      <c r="D28" s="10" t="s">
        <v>78</v>
      </c>
      <c r="E28" s="18">
        <v>44713</v>
      </c>
      <c r="F28" s="10" t="s">
        <v>82</v>
      </c>
      <c r="G28" s="10" t="s">
        <v>83</v>
      </c>
      <c r="H28" s="19" t="s">
        <v>18</v>
      </c>
      <c r="I28" s="28" t="s">
        <v>19</v>
      </c>
      <c r="J28" s="10" t="s">
        <v>48</v>
      </c>
      <c r="K28" s="23" t="s">
        <v>40</v>
      </c>
      <c r="L28" s="10"/>
    </row>
    <row r="29" s="5" customFormat="1" ht="15.35" customHeight="1" spans="1:12">
      <c r="A29" s="10">
        <v>27</v>
      </c>
      <c r="B29" s="10" t="s">
        <v>13</v>
      </c>
      <c r="C29" s="11" t="s">
        <v>77</v>
      </c>
      <c r="D29" s="10" t="s">
        <v>78</v>
      </c>
      <c r="E29" s="18">
        <v>44713</v>
      </c>
      <c r="F29" s="10" t="s">
        <v>84</v>
      </c>
      <c r="G29" s="10" t="s">
        <v>85</v>
      </c>
      <c r="H29" s="19" t="s">
        <v>18</v>
      </c>
      <c r="I29" s="28" t="s">
        <v>19</v>
      </c>
      <c r="J29" s="10" t="s">
        <v>86</v>
      </c>
      <c r="K29" s="23" t="s">
        <v>40</v>
      </c>
      <c r="L29" s="10"/>
    </row>
    <row r="30" s="5" customFormat="1" ht="15.35" customHeight="1" spans="1:12">
      <c r="A30" s="10">
        <v>28</v>
      </c>
      <c r="B30" s="10" t="s">
        <v>13</v>
      </c>
      <c r="C30" s="11" t="s">
        <v>77</v>
      </c>
      <c r="D30" s="10" t="s">
        <v>78</v>
      </c>
      <c r="E30" s="18">
        <v>44866</v>
      </c>
      <c r="F30" s="10" t="s">
        <v>47</v>
      </c>
      <c r="G30" s="10" t="s">
        <v>83</v>
      </c>
      <c r="H30" s="19" t="s">
        <v>18</v>
      </c>
      <c r="I30" s="28" t="s">
        <v>19</v>
      </c>
      <c r="J30" s="10" t="s">
        <v>31</v>
      </c>
      <c r="K30" s="23" t="s">
        <v>40</v>
      </c>
      <c r="L30" s="10"/>
    </row>
    <row r="31" s="5" customFormat="1" ht="15.35" customHeight="1" spans="1:12">
      <c r="A31" s="12">
        <v>29</v>
      </c>
      <c r="B31" s="10" t="s">
        <v>13</v>
      </c>
      <c r="C31" s="11" t="s">
        <v>77</v>
      </c>
      <c r="D31" s="10" t="s">
        <v>78</v>
      </c>
      <c r="E31" s="18">
        <v>44867</v>
      </c>
      <c r="F31" s="10" t="s">
        <v>47</v>
      </c>
      <c r="G31" s="10" t="s">
        <v>85</v>
      </c>
      <c r="H31" s="19" t="s">
        <v>18</v>
      </c>
      <c r="I31" s="28" t="s">
        <v>19</v>
      </c>
      <c r="J31" s="10" t="s">
        <v>31</v>
      </c>
      <c r="K31" s="23" t="s">
        <v>40</v>
      </c>
      <c r="L31" s="10"/>
    </row>
    <row r="32" s="5" customFormat="1" ht="15.35" customHeight="1" spans="1:12">
      <c r="A32" s="10">
        <v>30</v>
      </c>
      <c r="B32" s="10" t="s">
        <v>13</v>
      </c>
      <c r="C32" s="11" t="s">
        <v>77</v>
      </c>
      <c r="D32" s="10" t="s">
        <v>78</v>
      </c>
      <c r="E32" s="18">
        <v>44868</v>
      </c>
      <c r="F32" s="10" t="s">
        <v>47</v>
      </c>
      <c r="G32" s="10" t="s">
        <v>44</v>
      </c>
      <c r="H32" s="19" t="s">
        <v>26</v>
      </c>
      <c r="I32" s="28" t="s">
        <v>19</v>
      </c>
      <c r="J32" s="10" t="s">
        <v>31</v>
      </c>
      <c r="K32" s="23" t="s">
        <v>40</v>
      </c>
      <c r="L32" s="10"/>
    </row>
    <row r="33" s="5" customFormat="1" ht="15.35" customHeight="1" spans="1:12">
      <c r="A33" s="10">
        <v>31</v>
      </c>
      <c r="B33" s="10" t="s">
        <v>13</v>
      </c>
      <c r="C33" s="11" t="s">
        <v>77</v>
      </c>
      <c r="D33" s="10" t="s">
        <v>78</v>
      </c>
      <c r="E33" s="18">
        <v>44869</v>
      </c>
      <c r="F33" s="10" t="s">
        <v>47</v>
      </c>
      <c r="G33" s="10" t="s">
        <v>87</v>
      </c>
      <c r="H33" s="19" t="s">
        <v>18</v>
      </c>
      <c r="I33" s="28" t="s">
        <v>19</v>
      </c>
      <c r="J33" s="10" t="s">
        <v>31</v>
      </c>
      <c r="K33" s="23" t="s">
        <v>40</v>
      </c>
      <c r="L33" s="10"/>
    </row>
    <row r="34" s="5" customFormat="1" ht="15.35" customHeight="1" spans="1:12">
      <c r="A34" s="12">
        <v>32</v>
      </c>
      <c r="B34" s="10" t="s">
        <v>13</v>
      </c>
      <c r="C34" s="11" t="s">
        <v>77</v>
      </c>
      <c r="D34" s="10" t="s">
        <v>78</v>
      </c>
      <c r="E34" s="18">
        <v>44835</v>
      </c>
      <c r="F34" s="10" t="s">
        <v>49</v>
      </c>
      <c r="G34" s="10" t="s">
        <v>88</v>
      </c>
      <c r="H34" s="19" t="s">
        <v>18</v>
      </c>
      <c r="I34" s="28" t="s">
        <v>19</v>
      </c>
      <c r="J34" s="10" t="s">
        <v>31</v>
      </c>
      <c r="K34" s="23" t="s">
        <v>40</v>
      </c>
      <c r="L34" s="10"/>
    </row>
    <row r="35" s="5" customFormat="1" ht="15.35" customHeight="1" spans="1:12">
      <c r="A35" s="10">
        <v>33</v>
      </c>
      <c r="B35" s="10" t="s">
        <v>13</v>
      </c>
      <c r="C35" s="11" t="s">
        <v>77</v>
      </c>
      <c r="D35" s="10" t="s">
        <v>78</v>
      </c>
      <c r="E35" s="18">
        <v>44835</v>
      </c>
      <c r="F35" s="10" t="s">
        <v>49</v>
      </c>
      <c r="G35" s="10" t="s">
        <v>89</v>
      </c>
      <c r="H35" s="19" t="s">
        <v>18</v>
      </c>
      <c r="I35" s="28" t="s">
        <v>19</v>
      </c>
      <c r="J35" s="10" t="s">
        <v>31</v>
      </c>
      <c r="K35" s="23" t="s">
        <v>40</v>
      </c>
      <c r="L35" s="10"/>
    </row>
    <row r="36" s="5" customFormat="1" ht="15.35" customHeight="1" spans="1:12">
      <c r="A36" s="10">
        <v>34</v>
      </c>
      <c r="B36" s="10" t="s">
        <v>13</v>
      </c>
      <c r="C36" s="11" t="s">
        <v>77</v>
      </c>
      <c r="D36" s="10" t="s">
        <v>78</v>
      </c>
      <c r="E36" s="18">
        <v>44835</v>
      </c>
      <c r="F36" s="10" t="s">
        <v>49</v>
      </c>
      <c r="G36" s="10" t="s">
        <v>85</v>
      </c>
      <c r="H36" s="19" t="s">
        <v>18</v>
      </c>
      <c r="I36" s="28" t="s">
        <v>19</v>
      </c>
      <c r="J36" s="10" t="s">
        <v>90</v>
      </c>
      <c r="K36" s="23" t="s">
        <v>91</v>
      </c>
      <c r="L36" s="10"/>
    </row>
    <row r="37" s="5" customFormat="1" ht="15.35" customHeight="1" spans="1:12">
      <c r="A37" s="12">
        <v>35</v>
      </c>
      <c r="B37" s="10" t="s">
        <v>13</v>
      </c>
      <c r="C37" s="11" t="s">
        <v>77</v>
      </c>
      <c r="D37" s="10" t="s">
        <v>78</v>
      </c>
      <c r="E37" s="18">
        <v>44835</v>
      </c>
      <c r="F37" s="10" t="s">
        <v>49</v>
      </c>
      <c r="G37" s="10" t="s">
        <v>44</v>
      </c>
      <c r="H37" s="19" t="s">
        <v>26</v>
      </c>
      <c r="I37" s="28" t="s">
        <v>19</v>
      </c>
      <c r="J37" s="10" t="s">
        <v>31</v>
      </c>
      <c r="K37" s="23" t="s">
        <v>40</v>
      </c>
      <c r="L37" s="10"/>
    </row>
    <row r="38" s="5" customFormat="1" ht="15.35" customHeight="1" spans="1:12">
      <c r="A38" s="10">
        <v>36</v>
      </c>
      <c r="B38" s="10" t="s">
        <v>13</v>
      </c>
      <c r="C38" s="11" t="s">
        <v>77</v>
      </c>
      <c r="D38" s="10" t="s">
        <v>78</v>
      </c>
      <c r="E38" s="18">
        <v>44835</v>
      </c>
      <c r="F38" s="10" t="s">
        <v>49</v>
      </c>
      <c r="G38" s="10" t="s">
        <v>83</v>
      </c>
      <c r="H38" s="19" t="s">
        <v>18</v>
      </c>
      <c r="I38" s="28" t="s">
        <v>19</v>
      </c>
      <c r="J38" s="10" t="s">
        <v>31</v>
      </c>
      <c r="K38" s="23" t="s">
        <v>40</v>
      </c>
      <c r="L38" s="10"/>
    </row>
    <row r="39" s="5" customFormat="1" ht="15.35" customHeight="1" spans="1:12">
      <c r="A39" s="10">
        <v>37</v>
      </c>
      <c r="B39" s="10" t="s">
        <v>13</v>
      </c>
      <c r="C39" s="11" t="s">
        <v>77</v>
      </c>
      <c r="D39" s="10" t="s">
        <v>78</v>
      </c>
      <c r="E39" s="18">
        <v>44866</v>
      </c>
      <c r="F39" s="10" t="s">
        <v>92</v>
      </c>
      <c r="G39" s="10" t="s">
        <v>93</v>
      </c>
      <c r="H39" s="19" t="s">
        <v>26</v>
      </c>
      <c r="I39" s="28" t="s">
        <v>52</v>
      </c>
      <c r="J39" s="10" t="s">
        <v>45</v>
      </c>
      <c r="K39" s="23" t="s">
        <v>40</v>
      </c>
      <c r="L39" s="10"/>
    </row>
    <row r="40" s="5" customFormat="1" ht="15.35" customHeight="1" spans="1:12">
      <c r="A40" s="12">
        <v>38</v>
      </c>
      <c r="B40" s="10" t="s">
        <v>13</v>
      </c>
      <c r="C40" s="11" t="s">
        <v>77</v>
      </c>
      <c r="D40" s="10" t="s">
        <v>78</v>
      </c>
      <c r="E40" s="18">
        <v>44866</v>
      </c>
      <c r="F40" s="10" t="s">
        <v>92</v>
      </c>
      <c r="G40" s="10" t="s">
        <v>93</v>
      </c>
      <c r="H40" s="19" t="s">
        <v>26</v>
      </c>
      <c r="I40" s="28" t="s">
        <v>27</v>
      </c>
      <c r="J40" s="10" t="s">
        <v>45</v>
      </c>
      <c r="K40" s="23" t="s">
        <v>46</v>
      </c>
      <c r="L40" s="10"/>
    </row>
    <row r="41" s="5" customFormat="1" ht="15.35" customHeight="1" spans="1:12">
      <c r="A41" s="10">
        <v>39</v>
      </c>
      <c r="B41" s="10" t="s">
        <v>13</v>
      </c>
      <c r="C41" s="11" t="s">
        <v>94</v>
      </c>
      <c r="D41" s="10" t="s">
        <v>95</v>
      </c>
      <c r="E41" s="18">
        <v>44774</v>
      </c>
      <c r="F41" s="10" t="s">
        <v>96</v>
      </c>
      <c r="G41" s="10" t="s">
        <v>97</v>
      </c>
      <c r="H41" s="19" t="s">
        <v>26</v>
      </c>
      <c r="I41" s="28" t="s">
        <v>27</v>
      </c>
      <c r="J41" s="10" t="s">
        <v>39</v>
      </c>
      <c r="K41" s="23" t="s">
        <v>40</v>
      </c>
      <c r="L41" s="10"/>
    </row>
    <row r="42" s="6" customFormat="1" ht="15.35" customHeight="1" spans="1:12">
      <c r="A42" s="10">
        <v>40</v>
      </c>
      <c r="B42" s="10" t="s">
        <v>13</v>
      </c>
      <c r="C42" s="11" t="s">
        <v>94</v>
      </c>
      <c r="D42" s="10" t="s">
        <v>95</v>
      </c>
      <c r="E42" s="18">
        <v>44743</v>
      </c>
      <c r="F42" s="10" t="s">
        <v>98</v>
      </c>
      <c r="G42" s="10" t="s">
        <v>99</v>
      </c>
      <c r="H42" s="19" t="s">
        <v>26</v>
      </c>
      <c r="I42" s="28" t="s">
        <v>27</v>
      </c>
      <c r="J42" s="10" t="s">
        <v>45</v>
      </c>
      <c r="K42" s="23" t="s">
        <v>46</v>
      </c>
      <c r="L42" s="10"/>
    </row>
    <row r="43" s="5" customFormat="1" ht="15.35" customHeight="1" spans="1:12">
      <c r="A43" s="12">
        <v>41</v>
      </c>
      <c r="B43" s="10" t="s">
        <v>13</v>
      </c>
      <c r="C43" s="11" t="s">
        <v>94</v>
      </c>
      <c r="D43" s="10" t="s">
        <v>95</v>
      </c>
      <c r="E43" s="18">
        <v>44774</v>
      </c>
      <c r="F43" s="10" t="s">
        <v>92</v>
      </c>
      <c r="G43" s="10" t="s">
        <v>93</v>
      </c>
      <c r="H43" s="19" t="s">
        <v>26</v>
      </c>
      <c r="I43" s="28" t="s">
        <v>52</v>
      </c>
      <c r="J43" s="10" t="s">
        <v>45</v>
      </c>
      <c r="K43" s="23" t="s">
        <v>40</v>
      </c>
      <c r="L43" s="10"/>
    </row>
    <row r="44" s="5" customFormat="1" ht="15.35" customHeight="1" spans="1:12">
      <c r="A44" s="10">
        <v>42</v>
      </c>
      <c r="B44" s="10" t="s">
        <v>13</v>
      </c>
      <c r="C44" s="11" t="s">
        <v>100</v>
      </c>
      <c r="D44" s="10" t="s">
        <v>101</v>
      </c>
      <c r="E44" s="23" t="s">
        <v>102</v>
      </c>
      <c r="F44" s="10" t="s">
        <v>96</v>
      </c>
      <c r="G44" s="10" t="s">
        <v>103</v>
      </c>
      <c r="H44" s="19" t="s">
        <v>18</v>
      </c>
      <c r="I44" s="28" t="s">
        <v>27</v>
      </c>
      <c r="J44" s="10" t="s">
        <v>39</v>
      </c>
      <c r="K44" s="23" t="s">
        <v>40</v>
      </c>
      <c r="L44" s="10"/>
    </row>
    <row r="45" s="5" customFormat="1" ht="15.35" customHeight="1" spans="1:12">
      <c r="A45" s="10">
        <v>43</v>
      </c>
      <c r="B45" s="10" t="s">
        <v>13</v>
      </c>
      <c r="C45" s="11" t="s">
        <v>100</v>
      </c>
      <c r="D45" s="10" t="s">
        <v>101</v>
      </c>
      <c r="E45" s="18">
        <v>44743</v>
      </c>
      <c r="F45" s="10" t="s">
        <v>43</v>
      </c>
      <c r="G45" s="10" t="s">
        <v>104</v>
      </c>
      <c r="H45" s="19" t="s">
        <v>26</v>
      </c>
      <c r="I45" s="28" t="s">
        <v>27</v>
      </c>
      <c r="J45" s="10" t="s">
        <v>39</v>
      </c>
      <c r="K45" s="23" t="s">
        <v>40</v>
      </c>
      <c r="L45" s="10"/>
    </row>
    <row r="46" s="5" customFormat="1" ht="15.35" customHeight="1" spans="1:12">
      <c r="A46" s="12">
        <v>44</v>
      </c>
      <c r="B46" s="10" t="s">
        <v>13</v>
      </c>
      <c r="C46" s="11" t="s">
        <v>100</v>
      </c>
      <c r="D46" s="10" t="s">
        <v>101</v>
      </c>
      <c r="E46" s="18">
        <v>44774</v>
      </c>
      <c r="F46" s="10" t="s">
        <v>96</v>
      </c>
      <c r="G46" s="10" t="s">
        <v>105</v>
      </c>
      <c r="H46" s="19" t="s">
        <v>26</v>
      </c>
      <c r="I46" s="28" t="s">
        <v>27</v>
      </c>
      <c r="J46" s="10" t="s">
        <v>45</v>
      </c>
      <c r="K46" s="23" t="s">
        <v>46</v>
      </c>
      <c r="L46" s="10"/>
    </row>
    <row r="47" s="5" customFormat="1" ht="15.35" customHeight="1" spans="1:12">
      <c r="A47" s="10">
        <v>45</v>
      </c>
      <c r="B47" s="10" t="s">
        <v>13</v>
      </c>
      <c r="C47" s="11" t="s">
        <v>100</v>
      </c>
      <c r="D47" s="10" t="s">
        <v>101</v>
      </c>
      <c r="E47" s="18">
        <v>44774</v>
      </c>
      <c r="F47" s="10" t="s">
        <v>96</v>
      </c>
      <c r="G47" s="10" t="s">
        <v>106</v>
      </c>
      <c r="H47" s="19" t="s">
        <v>18</v>
      </c>
      <c r="I47" s="28" t="s">
        <v>27</v>
      </c>
      <c r="J47" s="10" t="s">
        <v>45</v>
      </c>
      <c r="K47" s="23" t="s">
        <v>46</v>
      </c>
      <c r="L47" s="10"/>
    </row>
    <row r="48" s="5" customFormat="1" ht="15.35" customHeight="1" spans="1:12">
      <c r="A48" s="10">
        <v>46</v>
      </c>
      <c r="B48" s="10" t="s">
        <v>13</v>
      </c>
      <c r="C48" s="11" t="s">
        <v>100</v>
      </c>
      <c r="D48" s="10" t="s">
        <v>101</v>
      </c>
      <c r="E48" s="18">
        <v>44774</v>
      </c>
      <c r="F48" s="10" t="s">
        <v>107</v>
      </c>
      <c r="G48" s="10" t="s">
        <v>103</v>
      </c>
      <c r="H48" s="19" t="s">
        <v>18</v>
      </c>
      <c r="I48" s="28" t="s">
        <v>52</v>
      </c>
      <c r="J48" s="10" t="s">
        <v>53</v>
      </c>
      <c r="K48" s="23" t="s">
        <v>54</v>
      </c>
      <c r="L48" s="10"/>
    </row>
    <row r="49" s="5" customFormat="1" ht="15.35" customHeight="1" spans="1:12">
      <c r="A49" s="12">
        <v>47</v>
      </c>
      <c r="B49" s="10" t="s">
        <v>13</v>
      </c>
      <c r="C49" s="11" t="s">
        <v>100</v>
      </c>
      <c r="D49" s="10" t="s">
        <v>101</v>
      </c>
      <c r="E49" s="18">
        <v>44866</v>
      </c>
      <c r="F49" s="10" t="s">
        <v>108</v>
      </c>
      <c r="G49" s="10" t="s">
        <v>109</v>
      </c>
      <c r="H49" s="19" t="s">
        <v>18</v>
      </c>
      <c r="I49" s="28" t="s">
        <v>52</v>
      </c>
      <c r="J49" s="10" t="s">
        <v>53</v>
      </c>
      <c r="K49" s="23" t="s">
        <v>54</v>
      </c>
      <c r="L49" s="10"/>
    </row>
    <row r="50" s="5" customFormat="1" ht="15.35" customHeight="1" spans="1:12">
      <c r="A50" s="10">
        <v>48</v>
      </c>
      <c r="B50" s="10" t="s">
        <v>13</v>
      </c>
      <c r="C50" s="11" t="s">
        <v>110</v>
      </c>
      <c r="D50" s="10" t="s">
        <v>111</v>
      </c>
      <c r="E50" s="18">
        <v>44774</v>
      </c>
      <c r="F50" s="10" t="s">
        <v>55</v>
      </c>
      <c r="G50" s="10" t="s">
        <v>112</v>
      </c>
      <c r="H50" s="19" t="s">
        <v>18</v>
      </c>
      <c r="I50" s="28" t="s">
        <v>27</v>
      </c>
      <c r="J50" s="10" t="s">
        <v>45</v>
      </c>
      <c r="K50" s="23" t="s">
        <v>46</v>
      </c>
      <c r="L50" s="10"/>
    </row>
    <row r="51" s="5" customFormat="1" ht="15.35" customHeight="1" spans="1:12">
      <c r="A51" s="10">
        <v>49</v>
      </c>
      <c r="B51" s="10" t="s">
        <v>13</v>
      </c>
      <c r="C51" s="11" t="s">
        <v>110</v>
      </c>
      <c r="D51" s="10" t="s">
        <v>111</v>
      </c>
      <c r="E51" s="18">
        <v>44752</v>
      </c>
      <c r="F51" s="10" t="s">
        <v>113</v>
      </c>
      <c r="G51" s="10" t="s">
        <v>114</v>
      </c>
      <c r="H51" s="19" t="s">
        <v>26</v>
      </c>
      <c r="I51" s="28" t="s">
        <v>27</v>
      </c>
      <c r="J51" s="10" t="s">
        <v>45</v>
      </c>
      <c r="K51" s="23" t="s">
        <v>46</v>
      </c>
      <c r="L51" s="10"/>
    </row>
    <row r="52" s="5" customFormat="1" ht="15.35" customHeight="1" spans="1:12">
      <c r="A52" s="12">
        <v>50</v>
      </c>
      <c r="B52" s="10" t="s">
        <v>13</v>
      </c>
      <c r="C52" s="11" t="s">
        <v>115</v>
      </c>
      <c r="D52" s="10" t="s">
        <v>116</v>
      </c>
      <c r="E52" s="18">
        <v>44774</v>
      </c>
      <c r="F52" s="10" t="s">
        <v>43</v>
      </c>
      <c r="G52" s="10" t="s">
        <v>44</v>
      </c>
      <c r="H52" s="19" t="s">
        <v>26</v>
      </c>
      <c r="I52" s="28" t="s">
        <v>27</v>
      </c>
      <c r="J52" s="10" t="s">
        <v>45</v>
      </c>
      <c r="K52" s="23" t="s">
        <v>46</v>
      </c>
      <c r="L52" s="10"/>
    </row>
    <row r="53" s="5" customFormat="1" ht="15.35" customHeight="1" spans="1:12">
      <c r="A53" s="10">
        <v>51</v>
      </c>
      <c r="B53" s="10" t="s">
        <v>13</v>
      </c>
      <c r="C53" s="11" t="s">
        <v>115</v>
      </c>
      <c r="D53" s="10" t="s">
        <v>116</v>
      </c>
      <c r="E53" s="18">
        <v>44868</v>
      </c>
      <c r="F53" s="10" t="s">
        <v>47</v>
      </c>
      <c r="G53" s="10" t="s">
        <v>44</v>
      </c>
      <c r="H53" s="19" t="s">
        <v>26</v>
      </c>
      <c r="I53" s="28" t="s">
        <v>19</v>
      </c>
      <c r="J53" s="10" t="s">
        <v>31</v>
      </c>
      <c r="K53" s="23" t="s">
        <v>40</v>
      </c>
      <c r="L53" s="10"/>
    </row>
    <row r="54" s="5" customFormat="1" ht="15.35" customHeight="1" spans="1:12">
      <c r="A54" s="10">
        <v>52</v>
      </c>
      <c r="B54" s="10" t="s">
        <v>13</v>
      </c>
      <c r="C54" s="11" t="s">
        <v>115</v>
      </c>
      <c r="D54" s="10" t="s">
        <v>116</v>
      </c>
      <c r="E54" s="18">
        <v>44835</v>
      </c>
      <c r="F54" s="10" t="s">
        <v>49</v>
      </c>
      <c r="G54" s="10" t="s">
        <v>44</v>
      </c>
      <c r="H54" s="19" t="s">
        <v>26</v>
      </c>
      <c r="I54" s="28" t="s">
        <v>19</v>
      </c>
      <c r="J54" s="10" t="s">
        <v>31</v>
      </c>
      <c r="K54" s="23" t="s">
        <v>40</v>
      </c>
      <c r="L54" s="10"/>
    </row>
    <row r="55" s="5" customFormat="1" ht="15.35" customHeight="1" spans="1:12">
      <c r="A55" s="12">
        <v>53</v>
      </c>
      <c r="B55" s="10" t="s">
        <v>13</v>
      </c>
      <c r="C55" s="11" t="s">
        <v>115</v>
      </c>
      <c r="D55" s="10" t="s">
        <v>116</v>
      </c>
      <c r="E55" s="18">
        <v>44774</v>
      </c>
      <c r="F55" s="10" t="s">
        <v>55</v>
      </c>
      <c r="G55" s="10" t="s">
        <v>117</v>
      </c>
      <c r="H55" s="19" t="s">
        <v>26</v>
      </c>
      <c r="I55" s="28" t="s">
        <v>27</v>
      </c>
      <c r="J55" s="10" t="s">
        <v>45</v>
      </c>
      <c r="K55" s="23" t="s">
        <v>46</v>
      </c>
      <c r="L55" s="10"/>
    </row>
    <row r="56" s="5" customFormat="1" ht="15.35" customHeight="1" spans="1:12">
      <c r="A56" s="10">
        <v>54</v>
      </c>
      <c r="B56" s="10" t="s">
        <v>13</v>
      </c>
      <c r="C56" s="11" t="s">
        <v>118</v>
      </c>
      <c r="D56" s="10" t="s">
        <v>119</v>
      </c>
      <c r="E56" s="18">
        <v>44781</v>
      </c>
      <c r="F56" s="10" t="s">
        <v>107</v>
      </c>
      <c r="G56" s="10" t="s">
        <v>120</v>
      </c>
      <c r="H56" s="19" t="s">
        <v>18</v>
      </c>
      <c r="I56" s="28" t="s">
        <v>52</v>
      </c>
      <c r="J56" s="10" t="s">
        <v>90</v>
      </c>
      <c r="K56" s="23" t="s">
        <v>40</v>
      </c>
      <c r="L56" s="10"/>
    </row>
    <row r="57" s="5" customFormat="1" ht="15.35" customHeight="1" spans="1:12">
      <c r="A57" s="10">
        <v>55</v>
      </c>
      <c r="B57" s="10" t="s">
        <v>13</v>
      </c>
      <c r="C57" s="11" t="s">
        <v>118</v>
      </c>
      <c r="D57" s="10" t="s">
        <v>119</v>
      </c>
      <c r="E57" s="18">
        <v>44752</v>
      </c>
      <c r="F57" s="10" t="s">
        <v>113</v>
      </c>
      <c r="G57" s="10"/>
      <c r="H57" s="19" t="s">
        <v>18</v>
      </c>
      <c r="I57" s="28" t="s">
        <v>27</v>
      </c>
      <c r="J57" s="10" t="s">
        <v>39</v>
      </c>
      <c r="K57" s="23" t="s">
        <v>40</v>
      </c>
      <c r="L57" s="27"/>
    </row>
    <row r="58" s="5" customFormat="1" ht="15.35" customHeight="1" spans="1:12">
      <c r="A58" s="12">
        <v>56</v>
      </c>
      <c r="B58" s="10" t="s">
        <v>13</v>
      </c>
      <c r="C58" s="11" t="s">
        <v>118</v>
      </c>
      <c r="D58" s="10" t="s">
        <v>119</v>
      </c>
      <c r="E58" s="18">
        <v>44774</v>
      </c>
      <c r="F58" s="10" t="s">
        <v>55</v>
      </c>
      <c r="G58" s="10" t="s">
        <v>121</v>
      </c>
      <c r="H58" s="19" t="s">
        <v>18</v>
      </c>
      <c r="I58" s="28" t="s">
        <v>27</v>
      </c>
      <c r="J58" s="10" t="s">
        <v>45</v>
      </c>
      <c r="K58" s="23" t="s">
        <v>46</v>
      </c>
      <c r="L58" s="27"/>
    </row>
    <row r="59" s="5" customFormat="1" ht="15.35" customHeight="1" spans="1:12">
      <c r="A59" s="10">
        <v>57</v>
      </c>
      <c r="B59" s="10" t="s">
        <v>13</v>
      </c>
      <c r="C59" s="11">
        <v>1910940316</v>
      </c>
      <c r="D59" s="10" t="s">
        <v>122</v>
      </c>
      <c r="E59" s="18" t="s">
        <v>102</v>
      </c>
      <c r="F59" s="10" t="s">
        <v>123</v>
      </c>
      <c r="G59" s="10" t="s">
        <v>124</v>
      </c>
      <c r="H59" s="19" t="s">
        <v>26</v>
      </c>
      <c r="I59" s="28" t="s">
        <v>125</v>
      </c>
      <c r="J59" s="10" t="s">
        <v>53</v>
      </c>
      <c r="K59" s="23">
        <v>50</v>
      </c>
      <c r="L59" s="27"/>
    </row>
    <row r="60" s="5" customFormat="1" ht="15.35" customHeight="1" spans="1:12">
      <c r="A60" s="10">
        <v>58</v>
      </c>
      <c r="B60" s="10" t="s">
        <v>13</v>
      </c>
      <c r="C60" s="11">
        <v>1910940316</v>
      </c>
      <c r="D60" s="10" t="s">
        <v>122</v>
      </c>
      <c r="E60" s="18" t="s">
        <v>126</v>
      </c>
      <c r="F60" s="10" t="s">
        <v>127</v>
      </c>
      <c r="G60" s="10" t="s">
        <v>124</v>
      </c>
      <c r="H60" s="19" t="s">
        <v>26</v>
      </c>
      <c r="I60" s="28" t="s">
        <v>128</v>
      </c>
      <c r="J60" s="10" t="s">
        <v>129</v>
      </c>
      <c r="K60" s="23">
        <v>75</v>
      </c>
      <c r="L60" s="37"/>
    </row>
    <row r="61" s="5" customFormat="1" ht="15.35" customHeight="1" spans="1:12">
      <c r="A61" s="12">
        <v>59</v>
      </c>
      <c r="B61" s="10" t="s">
        <v>13</v>
      </c>
      <c r="C61" s="11" t="s">
        <v>130</v>
      </c>
      <c r="D61" s="10" t="s">
        <v>131</v>
      </c>
      <c r="E61" s="18">
        <v>44713</v>
      </c>
      <c r="F61" s="10" t="s">
        <v>132</v>
      </c>
      <c r="G61" s="10" t="s">
        <v>133</v>
      </c>
      <c r="H61" s="19" t="s">
        <v>18</v>
      </c>
      <c r="I61" s="28" t="s">
        <v>19</v>
      </c>
      <c r="J61" s="10" t="s">
        <v>31</v>
      </c>
      <c r="K61" s="23" t="s">
        <v>40</v>
      </c>
      <c r="L61" s="37"/>
    </row>
    <row r="62" s="5" customFormat="1" ht="15.35" customHeight="1" spans="1:12">
      <c r="A62" s="10">
        <v>60</v>
      </c>
      <c r="B62" s="10" t="s">
        <v>13</v>
      </c>
      <c r="C62" s="11" t="s">
        <v>130</v>
      </c>
      <c r="D62" s="10" t="s">
        <v>131</v>
      </c>
      <c r="E62" s="18">
        <v>44713</v>
      </c>
      <c r="F62" s="10" t="s">
        <v>134</v>
      </c>
      <c r="G62" s="10" t="s">
        <v>135</v>
      </c>
      <c r="H62" s="19" t="s">
        <v>18</v>
      </c>
      <c r="I62" s="28" t="s">
        <v>19</v>
      </c>
      <c r="J62" s="10" t="s">
        <v>136</v>
      </c>
      <c r="K62" s="23" t="s">
        <v>21</v>
      </c>
      <c r="L62" s="37"/>
    </row>
    <row r="63" s="5" customFormat="1" ht="15.35" customHeight="1" spans="1:12">
      <c r="A63" s="10">
        <v>61</v>
      </c>
      <c r="B63" s="10" t="s">
        <v>13</v>
      </c>
      <c r="C63" s="14">
        <v>1910930415</v>
      </c>
      <c r="D63" s="15" t="s">
        <v>137</v>
      </c>
      <c r="E63" s="24" t="s">
        <v>102</v>
      </c>
      <c r="F63" s="15" t="s">
        <v>138</v>
      </c>
      <c r="G63" s="15" t="s">
        <v>139</v>
      </c>
      <c r="H63" s="25" t="s">
        <v>18</v>
      </c>
      <c r="I63" s="38" t="s">
        <v>52</v>
      </c>
      <c r="J63" s="15" t="s">
        <v>48</v>
      </c>
      <c r="K63" s="39" t="s">
        <v>21</v>
      </c>
      <c r="L63" s="37"/>
    </row>
    <row r="64" s="5" customFormat="1" ht="15.35" customHeight="1" spans="1:12">
      <c r="A64" s="12">
        <v>62</v>
      </c>
      <c r="B64" s="10" t="s">
        <v>13</v>
      </c>
      <c r="C64" s="14">
        <v>1910930415</v>
      </c>
      <c r="D64" s="15" t="s">
        <v>137</v>
      </c>
      <c r="E64" s="24" t="s">
        <v>102</v>
      </c>
      <c r="F64" s="15" t="s">
        <v>138</v>
      </c>
      <c r="G64" s="15" t="s">
        <v>140</v>
      </c>
      <c r="H64" s="25" t="s">
        <v>18</v>
      </c>
      <c r="I64" s="38" t="s">
        <v>141</v>
      </c>
      <c r="J64" s="15" t="s">
        <v>48</v>
      </c>
      <c r="K64" s="39" t="s">
        <v>32</v>
      </c>
      <c r="L64" s="37"/>
    </row>
    <row r="65" s="5" customFormat="1" ht="15.35" customHeight="1" spans="1:12">
      <c r="A65" s="10">
        <v>63</v>
      </c>
      <c r="B65" s="10" t="s">
        <v>13</v>
      </c>
      <c r="C65" s="14">
        <v>1910930415</v>
      </c>
      <c r="D65" s="15" t="s">
        <v>137</v>
      </c>
      <c r="E65" s="24" t="s">
        <v>102</v>
      </c>
      <c r="F65" s="15" t="s">
        <v>138</v>
      </c>
      <c r="G65" s="15" t="s">
        <v>142</v>
      </c>
      <c r="H65" s="25" t="s">
        <v>18</v>
      </c>
      <c r="I65" s="38" t="s">
        <v>141</v>
      </c>
      <c r="J65" s="15" t="s">
        <v>48</v>
      </c>
      <c r="K65" s="39" t="s">
        <v>32</v>
      </c>
      <c r="L65" s="37"/>
    </row>
    <row r="66" s="5" customFormat="1" ht="15.35" customHeight="1" spans="1:12">
      <c r="A66" s="10">
        <v>64</v>
      </c>
      <c r="B66" s="10" t="s">
        <v>13</v>
      </c>
      <c r="C66" s="11" t="s">
        <v>143</v>
      </c>
      <c r="D66" s="10" t="s">
        <v>144</v>
      </c>
      <c r="E66" s="18">
        <v>44743</v>
      </c>
      <c r="F66" s="10" t="s">
        <v>145</v>
      </c>
      <c r="G66" s="10" t="s">
        <v>146</v>
      </c>
      <c r="H66" s="19" t="s">
        <v>18</v>
      </c>
      <c r="I66" s="28" t="s">
        <v>52</v>
      </c>
      <c r="J66" s="10" t="s">
        <v>31</v>
      </c>
      <c r="K66" s="54">
        <v>150</v>
      </c>
      <c r="L66" s="37"/>
    </row>
    <row r="67" s="5" customFormat="1" ht="15.35" customHeight="1" spans="1:12">
      <c r="A67" s="12">
        <v>65</v>
      </c>
      <c r="B67" s="10" t="s">
        <v>13</v>
      </c>
      <c r="C67" s="11" t="s">
        <v>143</v>
      </c>
      <c r="D67" s="10" t="s">
        <v>144</v>
      </c>
      <c r="E67" s="18">
        <v>44746</v>
      </c>
      <c r="F67" s="10" t="s">
        <v>147</v>
      </c>
      <c r="G67" s="10" t="s">
        <v>148</v>
      </c>
      <c r="H67" s="19" t="s">
        <v>18</v>
      </c>
      <c r="I67" s="28" t="s">
        <v>19</v>
      </c>
      <c r="J67" s="10" t="s">
        <v>31</v>
      </c>
      <c r="K67" s="54">
        <v>300</v>
      </c>
      <c r="L67" s="37"/>
    </row>
    <row r="68" s="5" customFormat="1" ht="15.35" customHeight="1" spans="1:12">
      <c r="A68" s="10">
        <v>66</v>
      </c>
      <c r="B68" s="10" t="s">
        <v>13</v>
      </c>
      <c r="C68" s="11" t="s">
        <v>143</v>
      </c>
      <c r="D68" s="10" t="s">
        <v>144</v>
      </c>
      <c r="E68" s="18">
        <v>44747</v>
      </c>
      <c r="F68" s="10" t="s">
        <v>149</v>
      </c>
      <c r="G68" s="10" t="s">
        <v>150</v>
      </c>
      <c r="H68" s="19" t="s">
        <v>18</v>
      </c>
      <c r="I68" s="28" t="s">
        <v>19</v>
      </c>
      <c r="J68" s="10" t="s">
        <v>31</v>
      </c>
      <c r="K68" s="54">
        <v>300</v>
      </c>
      <c r="L68" s="37"/>
    </row>
    <row r="69" s="5" customFormat="1" ht="15.35" customHeight="1" spans="1:12">
      <c r="A69" s="10">
        <v>67</v>
      </c>
      <c r="B69" s="10" t="s">
        <v>13</v>
      </c>
      <c r="C69" s="11" t="s">
        <v>143</v>
      </c>
      <c r="D69" s="10" t="s">
        <v>144</v>
      </c>
      <c r="E69" s="18">
        <v>44747</v>
      </c>
      <c r="F69" s="10" t="s">
        <v>149</v>
      </c>
      <c r="G69" s="10" t="s">
        <v>151</v>
      </c>
      <c r="H69" s="19" t="s">
        <v>18</v>
      </c>
      <c r="I69" s="28" t="s">
        <v>19</v>
      </c>
      <c r="J69" s="10" t="s">
        <v>31</v>
      </c>
      <c r="K69" s="54">
        <v>300</v>
      </c>
      <c r="L69" s="37"/>
    </row>
    <row r="70" s="5" customFormat="1" ht="15.35" customHeight="1" spans="1:12">
      <c r="A70" s="12">
        <v>68</v>
      </c>
      <c r="B70" s="10" t="s">
        <v>13</v>
      </c>
      <c r="C70" s="11" t="s">
        <v>143</v>
      </c>
      <c r="D70" s="10" t="s">
        <v>144</v>
      </c>
      <c r="E70" s="18">
        <v>44748</v>
      </c>
      <c r="F70" s="10" t="s">
        <v>149</v>
      </c>
      <c r="G70" s="10" t="s">
        <v>152</v>
      </c>
      <c r="H70" s="19" t="s">
        <v>18</v>
      </c>
      <c r="I70" s="28" t="s">
        <v>19</v>
      </c>
      <c r="J70" s="10" t="s">
        <v>31</v>
      </c>
      <c r="K70" s="54">
        <v>300</v>
      </c>
      <c r="L70" s="37"/>
    </row>
    <row r="71" s="5" customFormat="1" ht="15.35" customHeight="1" spans="1:12">
      <c r="A71" s="10">
        <v>69</v>
      </c>
      <c r="B71" s="10" t="s">
        <v>13</v>
      </c>
      <c r="C71" s="11" t="s">
        <v>143</v>
      </c>
      <c r="D71" s="10" t="s">
        <v>144</v>
      </c>
      <c r="E71" s="18">
        <v>44777</v>
      </c>
      <c r="F71" s="10" t="s">
        <v>153</v>
      </c>
      <c r="G71" s="10" t="s">
        <v>150</v>
      </c>
      <c r="H71" s="19" t="s">
        <v>18</v>
      </c>
      <c r="I71" s="28" t="s">
        <v>19</v>
      </c>
      <c r="J71" s="10" t="s">
        <v>90</v>
      </c>
      <c r="K71" s="54">
        <v>600</v>
      </c>
      <c r="L71" s="37"/>
    </row>
    <row r="72" s="5" customFormat="1" ht="15.35" customHeight="1" spans="1:12">
      <c r="A72" s="10">
        <v>70</v>
      </c>
      <c r="B72" s="10" t="s">
        <v>13</v>
      </c>
      <c r="C72" s="11" t="s">
        <v>143</v>
      </c>
      <c r="D72" s="10" t="s">
        <v>144</v>
      </c>
      <c r="E72" s="18">
        <v>44777</v>
      </c>
      <c r="F72" s="10" t="s">
        <v>153</v>
      </c>
      <c r="G72" s="10" t="s">
        <v>154</v>
      </c>
      <c r="H72" s="19" t="s">
        <v>18</v>
      </c>
      <c r="I72" s="28" t="s">
        <v>19</v>
      </c>
      <c r="J72" s="10" t="s">
        <v>31</v>
      </c>
      <c r="K72" s="54">
        <v>300</v>
      </c>
      <c r="L72" s="37"/>
    </row>
    <row r="73" s="5" customFormat="1" ht="15.35" customHeight="1" spans="1:12">
      <c r="A73" s="12">
        <v>71</v>
      </c>
      <c r="B73" s="10" t="s">
        <v>13</v>
      </c>
      <c r="C73" s="11" t="s">
        <v>143</v>
      </c>
      <c r="D73" s="10" t="s">
        <v>144</v>
      </c>
      <c r="E73" s="18">
        <v>44777</v>
      </c>
      <c r="F73" s="10" t="s">
        <v>153</v>
      </c>
      <c r="G73" s="10" t="s">
        <v>151</v>
      </c>
      <c r="H73" s="19" t="s">
        <v>18</v>
      </c>
      <c r="I73" s="28" t="s">
        <v>19</v>
      </c>
      <c r="J73" s="10" t="s">
        <v>31</v>
      </c>
      <c r="K73" s="54">
        <v>300</v>
      </c>
      <c r="L73" s="37"/>
    </row>
    <row r="74" s="5" customFormat="1" ht="15.35" customHeight="1" spans="1:12">
      <c r="A74" s="10">
        <v>72</v>
      </c>
      <c r="B74" s="10" t="s">
        <v>13</v>
      </c>
      <c r="C74" s="11" t="s">
        <v>143</v>
      </c>
      <c r="D74" s="10" t="s">
        <v>144</v>
      </c>
      <c r="E74" s="18">
        <v>44777</v>
      </c>
      <c r="F74" s="10" t="s">
        <v>153</v>
      </c>
      <c r="G74" s="10" t="s">
        <v>155</v>
      </c>
      <c r="H74" s="19" t="s">
        <v>18</v>
      </c>
      <c r="I74" s="28" t="s">
        <v>19</v>
      </c>
      <c r="J74" s="10" t="s">
        <v>53</v>
      </c>
      <c r="K74" s="54">
        <v>150</v>
      </c>
      <c r="L74" s="37"/>
    </row>
    <row r="75" s="5" customFormat="1" ht="15.35" customHeight="1" spans="1:12">
      <c r="A75" s="10">
        <v>73</v>
      </c>
      <c r="B75" s="10" t="s">
        <v>13</v>
      </c>
      <c r="C75" s="11" t="s">
        <v>143</v>
      </c>
      <c r="D75" s="10" t="s">
        <v>144</v>
      </c>
      <c r="E75" s="18">
        <v>44778</v>
      </c>
      <c r="F75" s="37" t="s">
        <v>92</v>
      </c>
      <c r="G75" s="10" t="s">
        <v>154</v>
      </c>
      <c r="H75" s="19" t="s">
        <v>18</v>
      </c>
      <c r="I75" s="37" t="s">
        <v>27</v>
      </c>
      <c r="J75" s="37" t="s">
        <v>45</v>
      </c>
      <c r="K75" s="54">
        <v>200</v>
      </c>
      <c r="L75" s="37"/>
    </row>
    <row r="76" s="5" customFormat="1" ht="15.35" customHeight="1" spans="1:12">
      <c r="A76" s="12">
        <v>74</v>
      </c>
      <c r="B76" s="10" t="s">
        <v>13</v>
      </c>
      <c r="C76" s="11" t="s">
        <v>143</v>
      </c>
      <c r="D76" s="10" t="s">
        <v>144</v>
      </c>
      <c r="E76" s="18">
        <v>44779</v>
      </c>
      <c r="F76" s="37" t="s">
        <v>92</v>
      </c>
      <c r="G76" s="10" t="s">
        <v>150</v>
      </c>
      <c r="H76" s="19" t="s">
        <v>18</v>
      </c>
      <c r="I76" s="37" t="s">
        <v>27</v>
      </c>
      <c r="J76" s="37" t="s">
        <v>45</v>
      </c>
      <c r="K76" s="54">
        <v>200</v>
      </c>
      <c r="L76" s="37"/>
    </row>
    <row r="77" s="5" customFormat="1" ht="15.35" customHeight="1" spans="1:12">
      <c r="A77" s="10">
        <v>75</v>
      </c>
      <c r="B77" s="10" t="s">
        <v>13</v>
      </c>
      <c r="C77" s="11" t="s">
        <v>143</v>
      </c>
      <c r="D77" s="10" t="s">
        <v>144</v>
      </c>
      <c r="E77" s="18">
        <v>44780</v>
      </c>
      <c r="F77" s="37" t="s">
        <v>92</v>
      </c>
      <c r="G77" s="10" t="s">
        <v>151</v>
      </c>
      <c r="H77" s="19" t="s">
        <v>18</v>
      </c>
      <c r="I77" s="55" t="s">
        <v>52</v>
      </c>
      <c r="J77" s="37" t="s">
        <v>45</v>
      </c>
      <c r="K77" s="54">
        <v>300</v>
      </c>
      <c r="L77" s="37"/>
    </row>
    <row r="78" s="5" customFormat="1" ht="15.35" customHeight="1" spans="1:12">
      <c r="A78" s="10">
        <v>76</v>
      </c>
      <c r="B78" s="10" t="s">
        <v>13</v>
      </c>
      <c r="C78" s="11" t="s">
        <v>143</v>
      </c>
      <c r="D78" s="10" t="s">
        <v>144</v>
      </c>
      <c r="E78" s="18">
        <v>44866</v>
      </c>
      <c r="F78" s="10" t="s">
        <v>156</v>
      </c>
      <c r="G78" s="10" t="s">
        <v>152</v>
      </c>
      <c r="H78" s="19" t="s">
        <v>18</v>
      </c>
      <c r="I78" s="28" t="s">
        <v>19</v>
      </c>
      <c r="J78" s="10" t="s">
        <v>31</v>
      </c>
      <c r="K78" s="54">
        <v>300</v>
      </c>
      <c r="L78" s="37"/>
    </row>
    <row r="79" ht="15.35" customHeight="1" spans="1:12">
      <c r="A79" s="12">
        <v>77</v>
      </c>
      <c r="B79" s="12" t="s">
        <v>13</v>
      </c>
      <c r="C79" s="13" t="s">
        <v>143</v>
      </c>
      <c r="D79" s="12" t="s">
        <v>144</v>
      </c>
      <c r="E79" s="20">
        <v>44867</v>
      </c>
      <c r="F79" s="12" t="s">
        <v>156</v>
      </c>
      <c r="G79" s="12" t="s">
        <v>154</v>
      </c>
      <c r="H79" s="21" t="s">
        <v>18</v>
      </c>
      <c r="I79" s="29" t="s">
        <v>19</v>
      </c>
      <c r="J79" s="12" t="s">
        <v>31</v>
      </c>
      <c r="K79" s="56">
        <v>300</v>
      </c>
      <c r="L79" s="57"/>
    </row>
    <row r="80" s="5" customFormat="1" ht="15.35" customHeight="1" spans="1:12">
      <c r="A80" s="10">
        <v>78</v>
      </c>
      <c r="B80" s="10" t="s">
        <v>13</v>
      </c>
      <c r="C80" s="11" t="s">
        <v>143</v>
      </c>
      <c r="D80" s="10" t="s">
        <v>144</v>
      </c>
      <c r="E80" s="18">
        <v>44781</v>
      </c>
      <c r="F80" s="10" t="s">
        <v>123</v>
      </c>
      <c r="G80" s="10" t="s">
        <v>151</v>
      </c>
      <c r="H80" s="48" t="s">
        <v>18</v>
      </c>
      <c r="I80" s="58" t="s">
        <v>27</v>
      </c>
      <c r="J80" s="10" t="s">
        <v>53</v>
      </c>
      <c r="K80" s="59">
        <v>50</v>
      </c>
      <c r="L80" s="37"/>
    </row>
    <row r="81" s="7" customFormat="1" ht="15.35" customHeight="1" spans="1:12">
      <c r="A81" s="10">
        <v>79</v>
      </c>
      <c r="B81" s="15" t="s">
        <v>13</v>
      </c>
      <c r="C81" s="14" t="s">
        <v>157</v>
      </c>
      <c r="D81" s="15" t="s">
        <v>158</v>
      </c>
      <c r="E81" s="24">
        <v>44743</v>
      </c>
      <c r="F81" s="49" t="s">
        <v>159</v>
      </c>
      <c r="G81" s="15" t="s">
        <v>160</v>
      </c>
      <c r="H81" s="25" t="s">
        <v>26</v>
      </c>
      <c r="I81" s="38" t="s">
        <v>27</v>
      </c>
      <c r="J81" s="15" t="s">
        <v>39</v>
      </c>
      <c r="K81" s="39" t="s">
        <v>40</v>
      </c>
      <c r="L81" s="15"/>
    </row>
    <row r="82" s="7" customFormat="1" ht="15.35" customHeight="1" spans="1:12">
      <c r="A82" s="12">
        <v>80</v>
      </c>
      <c r="B82" s="15" t="s">
        <v>13</v>
      </c>
      <c r="C82" s="14" t="s">
        <v>161</v>
      </c>
      <c r="D82" s="15" t="s">
        <v>162</v>
      </c>
      <c r="E82" s="24">
        <v>44743</v>
      </c>
      <c r="F82" s="49" t="s">
        <v>159</v>
      </c>
      <c r="G82" s="15" t="s">
        <v>163</v>
      </c>
      <c r="H82" s="25" t="s">
        <v>26</v>
      </c>
      <c r="I82" s="38" t="s">
        <v>27</v>
      </c>
      <c r="J82" s="15" t="s">
        <v>39</v>
      </c>
      <c r="K82" s="39" t="s">
        <v>40</v>
      </c>
      <c r="L82" s="15"/>
    </row>
    <row r="83" s="7" customFormat="1" ht="15.35" customHeight="1" spans="1:12">
      <c r="A83" s="10">
        <v>81</v>
      </c>
      <c r="B83" s="15" t="s">
        <v>13</v>
      </c>
      <c r="C83" s="14">
        <v>2010950211</v>
      </c>
      <c r="D83" s="15" t="s">
        <v>164</v>
      </c>
      <c r="E83" s="24" t="s">
        <v>165</v>
      </c>
      <c r="F83" s="15" t="s">
        <v>166</v>
      </c>
      <c r="G83" s="15" t="s">
        <v>163</v>
      </c>
      <c r="H83" s="25" t="s">
        <v>26</v>
      </c>
      <c r="I83" s="38" t="s">
        <v>27</v>
      </c>
      <c r="J83" s="15" t="s">
        <v>39</v>
      </c>
      <c r="K83" s="39">
        <v>300</v>
      </c>
      <c r="L83" s="15"/>
    </row>
    <row r="84" s="7" customFormat="1" ht="15.35" customHeight="1" spans="1:12">
      <c r="A84" s="10">
        <v>82</v>
      </c>
      <c r="B84" s="15" t="s">
        <v>13</v>
      </c>
      <c r="C84" s="14">
        <v>2010950211</v>
      </c>
      <c r="D84" s="15" t="s">
        <v>164</v>
      </c>
      <c r="E84" s="24" t="s">
        <v>102</v>
      </c>
      <c r="F84" s="15" t="s">
        <v>167</v>
      </c>
      <c r="G84" s="15" t="s">
        <v>168</v>
      </c>
      <c r="H84" s="25" t="s">
        <v>18</v>
      </c>
      <c r="I84" s="38" t="s">
        <v>27</v>
      </c>
      <c r="J84" s="15" t="s">
        <v>45</v>
      </c>
      <c r="K84" s="39" t="s">
        <v>46</v>
      </c>
      <c r="L84" s="15"/>
    </row>
    <row r="85" s="7" customFormat="1" ht="15.35" customHeight="1" spans="1:13">
      <c r="A85" s="12">
        <v>83</v>
      </c>
      <c r="B85" s="40" t="s">
        <v>13</v>
      </c>
      <c r="C85" s="40">
        <v>2010940102</v>
      </c>
      <c r="D85" s="40" t="s">
        <v>169</v>
      </c>
      <c r="E85" s="50">
        <v>44743</v>
      </c>
      <c r="F85" s="51" t="s">
        <v>170</v>
      </c>
      <c r="G85" s="40" t="s">
        <v>171</v>
      </c>
      <c r="H85" s="40" t="s">
        <v>18</v>
      </c>
      <c r="I85" s="40" t="s">
        <v>19</v>
      </c>
      <c r="J85" s="40" t="s">
        <v>31</v>
      </c>
      <c r="K85" s="40">
        <v>300</v>
      </c>
      <c r="L85" s="40"/>
      <c r="M85" s="60"/>
    </row>
    <row r="86" s="7" customFormat="1" ht="15.35" customHeight="1" spans="1:13">
      <c r="A86" s="10">
        <v>84</v>
      </c>
      <c r="B86" s="40" t="s">
        <v>13</v>
      </c>
      <c r="C86" s="41">
        <v>2010920103</v>
      </c>
      <c r="D86" s="40" t="s">
        <v>172</v>
      </c>
      <c r="E86" s="50">
        <v>44835</v>
      </c>
      <c r="F86" s="40" t="s">
        <v>173</v>
      </c>
      <c r="G86" s="40" t="s">
        <v>174</v>
      </c>
      <c r="H86" s="40" t="s">
        <v>18</v>
      </c>
      <c r="I86" s="40" t="s">
        <v>19</v>
      </c>
      <c r="J86" s="40" t="s">
        <v>48</v>
      </c>
      <c r="K86" s="41" t="s">
        <v>175</v>
      </c>
      <c r="L86" s="40"/>
      <c r="M86" s="60"/>
    </row>
    <row r="87" s="7" customFormat="1" ht="15.35" customHeight="1" spans="1:13">
      <c r="A87" s="10">
        <v>85</v>
      </c>
      <c r="B87" s="40" t="s">
        <v>13</v>
      </c>
      <c r="C87" s="41">
        <v>2010920103</v>
      </c>
      <c r="D87" s="40" t="s">
        <v>172</v>
      </c>
      <c r="E87" s="50">
        <v>44835</v>
      </c>
      <c r="F87" s="40" t="s">
        <v>173</v>
      </c>
      <c r="G87" s="40" t="s">
        <v>176</v>
      </c>
      <c r="H87" s="40" t="s">
        <v>18</v>
      </c>
      <c r="I87" s="40" t="s">
        <v>19</v>
      </c>
      <c r="J87" s="40" t="s">
        <v>48</v>
      </c>
      <c r="K87" s="41" t="s">
        <v>175</v>
      </c>
      <c r="L87" s="40"/>
      <c r="M87" s="60"/>
    </row>
    <row r="88" s="7" customFormat="1" ht="15.35" customHeight="1" spans="1:13">
      <c r="A88" s="12">
        <v>86</v>
      </c>
      <c r="B88" s="40" t="s">
        <v>13</v>
      </c>
      <c r="C88" s="41">
        <v>2010920103</v>
      </c>
      <c r="D88" s="40" t="s">
        <v>172</v>
      </c>
      <c r="E88" s="50">
        <v>44866</v>
      </c>
      <c r="F88" s="40" t="s">
        <v>177</v>
      </c>
      <c r="G88" s="40" t="s">
        <v>178</v>
      </c>
      <c r="H88" s="40" t="s">
        <v>18</v>
      </c>
      <c r="I88" s="40" t="s">
        <v>19</v>
      </c>
      <c r="J88" s="40" t="s">
        <v>48</v>
      </c>
      <c r="K88" s="41" t="s">
        <v>175</v>
      </c>
      <c r="L88" s="40"/>
      <c r="M88" s="60"/>
    </row>
    <row r="89" s="7" customFormat="1" ht="15.35" customHeight="1" spans="1:13">
      <c r="A89" s="10">
        <v>87</v>
      </c>
      <c r="B89" s="40" t="s">
        <v>13</v>
      </c>
      <c r="C89" s="41">
        <v>2010920103</v>
      </c>
      <c r="D89" s="40" t="s">
        <v>172</v>
      </c>
      <c r="E89" s="50">
        <v>44896</v>
      </c>
      <c r="F89" s="40" t="s">
        <v>179</v>
      </c>
      <c r="G89" s="40" t="s">
        <v>180</v>
      </c>
      <c r="H89" s="40" t="s">
        <v>18</v>
      </c>
      <c r="I89" s="40" t="s">
        <v>52</v>
      </c>
      <c r="J89" s="40" t="s">
        <v>48</v>
      </c>
      <c r="K89" s="41" t="s">
        <v>181</v>
      </c>
      <c r="L89" s="40"/>
      <c r="M89" s="60"/>
    </row>
    <row r="90" s="7" customFormat="1" ht="15.35" customHeight="1" spans="1:13">
      <c r="A90" s="10">
        <v>88</v>
      </c>
      <c r="B90" s="40" t="s">
        <v>13</v>
      </c>
      <c r="C90" s="41">
        <v>2010920104</v>
      </c>
      <c r="D90" s="40" t="s">
        <v>182</v>
      </c>
      <c r="E90" s="50">
        <v>44866</v>
      </c>
      <c r="F90" s="40" t="s">
        <v>183</v>
      </c>
      <c r="G90" s="40" t="s">
        <v>184</v>
      </c>
      <c r="H90" s="40" t="s">
        <v>18</v>
      </c>
      <c r="I90" s="40" t="s">
        <v>19</v>
      </c>
      <c r="J90" s="40" t="s">
        <v>90</v>
      </c>
      <c r="K90" s="41" t="s">
        <v>185</v>
      </c>
      <c r="L90" s="40"/>
      <c r="M90" s="60"/>
    </row>
    <row r="91" ht="15.35" customHeight="1" spans="1:12">
      <c r="A91" s="12">
        <v>89</v>
      </c>
      <c r="B91" s="40" t="s">
        <v>13</v>
      </c>
      <c r="C91" s="30" t="s">
        <v>186</v>
      </c>
      <c r="D91" s="12" t="s">
        <v>187</v>
      </c>
      <c r="E91" s="20">
        <v>44774</v>
      </c>
      <c r="F91" s="12" t="s">
        <v>188</v>
      </c>
      <c r="G91" s="31" t="s">
        <v>189</v>
      </c>
      <c r="H91" s="21" t="s">
        <v>18</v>
      </c>
      <c r="I91" s="29" t="s">
        <v>27</v>
      </c>
      <c r="J91" s="12" t="s">
        <v>48</v>
      </c>
      <c r="K91" s="30" t="s">
        <v>32</v>
      </c>
      <c r="L91" s="12"/>
    </row>
    <row r="92" ht="15.35" customHeight="1" spans="1:12">
      <c r="A92" s="10">
        <v>90</v>
      </c>
      <c r="B92" s="40" t="s">
        <v>13</v>
      </c>
      <c r="C92" s="30" t="s">
        <v>190</v>
      </c>
      <c r="D92" s="12" t="s">
        <v>191</v>
      </c>
      <c r="E92" s="20">
        <v>44774</v>
      </c>
      <c r="F92" s="12" t="s">
        <v>188</v>
      </c>
      <c r="G92" s="12" t="s">
        <v>192</v>
      </c>
      <c r="H92" s="21" t="s">
        <v>18</v>
      </c>
      <c r="I92" s="29" t="s">
        <v>27</v>
      </c>
      <c r="J92" s="12" t="s">
        <v>45</v>
      </c>
      <c r="K92" s="30" t="s">
        <v>46</v>
      </c>
      <c r="L92" s="12"/>
    </row>
    <row r="93" ht="15.35" customHeight="1" spans="1:12">
      <c r="A93" s="10">
        <v>91</v>
      </c>
      <c r="B93" s="40" t="s">
        <v>13</v>
      </c>
      <c r="C93" s="30" t="s">
        <v>193</v>
      </c>
      <c r="D93" s="12" t="s">
        <v>194</v>
      </c>
      <c r="E93" s="20">
        <v>44774</v>
      </c>
      <c r="F93" s="12" t="s">
        <v>188</v>
      </c>
      <c r="G93" s="12" t="s">
        <v>195</v>
      </c>
      <c r="H93" s="21" t="s">
        <v>18</v>
      </c>
      <c r="I93" s="29" t="s">
        <v>27</v>
      </c>
      <c r="J93" s="12" t="s">
        <v>45</v>
      </c>
      <c r="K93" s="30" t="s">
        <v>46</v>
      </c>
      <c r="L93" s="12"/>
    </row>
    <row r="94" ht="15.35" customHeight="1" spans="1:12">
      <c r="A94" s="12">
        <v>92</v>
      </c>
      <c r="B94" s="40" t="s">
        <v>13</v>
      </c>
      <c r="C94" s="30" t="s">
        <v>196</v>
      </c>
      <c r="D94" s="12" t="s">
        <v>197</v>
      </c>
      <c r="E94" s="20">
        <v>44774</v>
      </c>
      <c r="F94" s="12" t="s">
        <v>198</v>
      </c>
      <c r="G94" s="12" t="s">
        <v>199</v>
      </c>
      <c r="H94" s="21" t="s">
        <v>18</v>
      </c>
      <c r="I94" s="29" t="s">
        <v>125</v>
      </c>
      <c r="J94" s="12" t="s">
        <v>48</v>
      </c>
      <c r="K94" s="30" t="s">
        <v>32</v>
      </c>
      <c r="L94" s="12"/>
    </row>
    <row r="95" ht="15.35" customHeight="1" spans="1:12">
      <c r="A95" s="10">
        <v>93</v>
      </c>
      <c r="B95" s="40" t="s">
        <v>13</v>
      </c>
      <c r="C95" s="30" t="s">
        <v>196</v>
      </c>
      <c r="D95" s="12" t="s">
        <v>197</v>
      </c>
      <c r="E95" s="20">
        <v>44896</v>
      </c>
      <c r="F95" s="12" t="s">
        <v>200</v>
      </c>
      <c r="G95" s="12" t="s">
        <v>201</v>
      </c>
      <c r="H95" s="21" t="s">
        <v>26</v>
      </c>
      <c r="I95" s="29" t="s">
        <v>52</v>
      </c>
      <c r="J95" s="12" t="s">
        <v>202</v>
      </c>
      <c r="K95" s="30" t="s">
        <v>203</v>
      </c>
      <c r="L95" s="12"/>
    </row>
    <row r="96" ht="15.35" customHeight="1" spans="1:12">
      <c r="A96" s="10">
        <v>94</v>
      </c>
      <c r="B96" s="40" t="s">
        <v>13</v>
      </c>
      <c r="C96" s="30" t="s">
        <v>193</v>
      </c>
      <c r="D96" s="12" t="s">
        <v>194</v>
      </c>
      <c r="E96" s="20">
        <v>44896</v>
      </c>
      <c r="F96" s="12" t="s">
        <v>200</v>
      </c>
      <c r="G96" s="12" t="s">
        <v>201</v>
      </c>
      <c r="H96" s="21" t="s">
        <v>26</v>
      </c>
      <c r="I96" s="29" t="s">
        <v>52</v>
      </c>
      <c r="J96" s="12" t="s">
        <v>202</v>
      </c>
      <c r="K96" s="30" t="s">
        <v>203</v>
      </c>
      <c r="L96" s="12"/>
    </row>
    <row r="97" s="5" customFormat="1" ht="15.35" customHeight="1" spans="1:12">
      <c r="A97" s="12">
        <v>95</v>
      </c>
      <c r="B97" s="40" t="s">
        <v>13</v>
      </c>
      <c r="C97" s="42">
        <v>2110933102</v>
      </c>
      <c r="D97" s="43" t="s">
        <v>204</v>
      </c>
      <c r="E97" s="52">
        <v>44896</v>
      </c>
      <c r="F97" s="43" t="s">
        <v>200</v>
      </c>
      <c r="G97" s="43" t="s">
        <v>205</v>
      </c>
      <c r="H97" s="43" t="s">
        <v>26</v>
      </c>
      <c r="I97" s="43" t="s">
        <v>52</v>
      </c>
      <c r="J97" s="43" t="s">
        <v>45</v>
      </c>
      <c r="K97" s="42">
        <v>300</v>
      </c>
      <c r="L97" s="43"/>
    </row>
    <row r="98" s="5" customFormat="1" ht="15.35" customHeight="1" spans="1:12">
      <c r="A98" s="10">
        <v>96</v>
      </c>
      <c r="B98" s="40" t="s">
        <v>13</v>
      </c>
      <c r="C98" s="42">
        <v>2110933107</v>
      </c>
      <c r="D98" s="43" t="s">
        <v>206</v>
      </c>
      <c r="E98" s="52">
        <v>44896</v>
      </c>
      <c r="F98" s="43" t="s">
        <v>200</v>
      </c>
      <c r="G98" s="43" t="s">
        <v>205</v>
      </c>
      <c r="H98" s="43" t="s">
        <v>26</v>
      </c>
      <c r="I98" s="43" t="s">
        <v>52</v>
      </c>
      <c r="J98" s="43" t="s">
        <v>45</v>
      </c>
      <c r="K98" s="42">
        <v>300</v>
      </c>
      <c r="L98" s="43"/>
    </row>
    <row r="99" s="5" customFormat="1" ht="15.35" customHeight="1" spans="1:12">
      <c r="A99" s="10">
        <v>97</v>
      </c>
      <c r="B99" s="40" t="s">
        <v>13</v>
      </c>
      <c r="C99" s="42">
        <v>2110933110</v>
      </c>
      <c r="D99" s="43" t="s">
        <v>207</v>
      </c>
      <c r="E99" s="52">
        <v>44896</v>
      </c>
      <c r="F99" s="43" t="s">
        <v>200</v>
      </c>
      <c r="G99" s="43" t="s">
        <v>205</v>
      </c>
      <c r="H99" s="43" t="s">
        <v>26</v>
      </c>
      <c r="I99" s="43" t="s">
        <v>52</v>
      </c>
      <c r="J99" s="43" t="s">
        <v>45</v>
      </c>
      <c r="K99" s="42">
        <v>300</v>
      </c>
      <c r="L99" s="43"/>
    </row>
    <row r="100" s="5" customFormat="1" ht="15.35" customHeight="1" spans="1:12">
      <c r="A100" s="12">
        <v>98</v>
      </c>
      <c r="B100" s="40" t="s">
        <v>13</v>
      </c>
      <c r="C100" s="42">
        <v>2110933111</v>
      </c>
      <c r="D100" s="44" t="s">
        <v>208</v>
      </c>
      <c r="E100" s="53">
        <v>44896</v>
      </c>
      <c r="F100" s="44" t="s">
        <v>200</v>
      </c>
      <c r="G100" s="43" t="s">
        <v>205</v>
      </c>
      <c r="H100" s="43" t="s">
        <v>26</v>
      </c>
      <c r="I100" s="43" t="s">
        <v>52</v>
      </c>
      <c r="J100" s="43" t="s">
        <v>45</v>
      </c>
      <c r="K100" s="42">
        <v>300</v>
      </c>
      <c r="L100" s="43"/>
    </row>
    <row r="101" s="5" customFormat="1" ht="15.35" customHeight="1" spans="1:12">
      <c r="A101" s="10">
        <v>99</v>
      </c>
      <c r="B101" s="40" t="s">
        <v>13</v>
      </c>
      <c r="C101" s="42">
        <v>2110933101</v>
      </c>
      <c r="D101" s="44" t="s">
        <v>209</v>
      </c>
      <c r="E101" s="53">
        <v>44896</v>
      </c>
      <c r="F101" s="44" t="s">
        <v>200</v>
      </c>
      <c r="G101" s="43" t="s">
        <v>210</v>
      </c>
      <c r="H101" s="43" t="s">
        <v>26</v>
      </c>
      <c r="I101" s="43" t="s">
        <v>52</v>
      </c>
      <c r="J101" s="43" t="s">
        <v>48</v>
      </c>
      <c r="K101" s="42">
        <v>150</v>
      </c>
      <c r="L101" s="43"/>
    </row>
    <row r="102" s="5" customFormat="1" ht="15.35" customHeight="1" spans="1:12">
      <c r="A102" s="10">
        <v>100</v>
      </c>
      <c r="B102" s="40" t="s">
        <v>13</v>
      </c>
      <c r="C102" s="42">
        <v>2110933103</v>
      </c>
      <c r="D102" s="44" t="s">
        <v>211</v>
      </c>
      <c r="E102" s="53">
        <v>44896</v>
      </c>
      <c r="F102" s="44" t="s">
        <v>200</v>
      </c>
      <c r="G102" s="43" t="s">
        <v>210</v>
      </c>
      <c r="H102" s="43" t="s">
        <v>26</v>
      </c>
      <c r="I102" s="43" t="s">
        <v>52</v>
      </c>
      <c r="J102" s="43" t="s">
        <v>48</v>
      </c>
      <c r="K102" s="42">
        <v>150</v>
      </c>
      <c r="L102" s="43"/>
    </row>
    <row r="103" s="5" customFormat="1" ht="15.35" customHeight="1" spans="1:12">
      <c r="A103" s="12">
        <v>101</v>
      </c>
      <c r="B103" s="40" t="s">
        <v>13</v>
      </c>
      <c r="C103" s="42">
        <v>2110933108</v>
      </c>
      <c r="D103" s="44" t="s">
        <v>212</v>
      </c>
      <c r="E103" s="53">
        <v>44896</v>
      </c>
      <c r="F103" s="44" t="s">
        <v>200</v>
      </c>
      <c r="G103" s="43" t="s">
        <v>210</v>
      </c>
      <c r="H103" s="43" t="s">
        <v>26</v>
      </c>
      <c r="I103" s="43" t="s">
        <v>52</v>
      </c>
      <c r="J103" s="43" t="s">
        <v>48</v>
      </c>
      <c r="K103" s="42">
        <v>150</v>
      </c>
      <c r="L103" s="43"/>
    </row>
    <row r="104" s="5" customFormat="1" ht="15.35" customHeight="1" spans="1:12">
      <c r="A104" s="10">
        <v>102</v>
      </c>
      <c r="B104" s="40" t="s">
        <v>13</v>
      </c>
      <c r="C104" s="42">
        <v>2110933109</v>
      </c>
      <c r="D104" s="44" t="s">
        <v>213</v>
      </c>
      <c r="E104" s="53">
        <v>44896</v>
      </c>
      <c r="F104" s="44" t="s">
        <v>200</v>
      </c>
      <c r="G104" s="43" t="s">
        <v>210</v>
      </c>
      <c r="H104" s="43" t="s">
        <v>26</v>
      </c>
      <c r="I104" s="43" t="s">
        <v>52</v>
      </c>
      <c r="J104" s="43" t="s">
        <v>48</v>
      </c>
      <c r="K104" s="42">
        <v>150</v>
      </c>
      <c r="L104" s="43"/>
    </row>
    <row r="105" ht="15.35" customHeight="1" spans="1:12">
      <c r="A105" s="10">
        <v>103</v>
      </c>
      <c r="B105" s="40" t="s">
        <v>13</v>
      </c>
      <c r="C105" s="30" t="s">
        <v>186</v>
      </c>
      <c r="D105" s="12" t="s">
        <v>187</v>
      </c>
      <c r="E105" s="20">
        <v>44866</v>
      </c>
      <c r="F105" s="12" t="s">
        <v>214</v>
      </c>
      <c r="G105" s="12" t="s">
        <v>215</v>
      </c>
      <c r="H105" s="43" t="s">
        <v>26</v>
      </c>
      <c r="I105" s="29" t="s">
        <v>27</v>
      </c>
      <c r="J105" s="12" t="s">
        <v>216</v>
      </c>
      <c r="K105" s="30" t="s">
        <v>29</v>
      </c>
      <c r="L105" s="12"/>
    </row>
    <row r="106" ht="15.35" customHeight="1" spans="1:12">
      <c r="A106" s="12">
        <v>104</v>
      </c>
      <c r="B106" s="40" t="s">
        <v>13</v>
      </c>
      <c r="C106" s="30" t="s">
        <v>217</v>
      </c>
      <c r="D106" s="20" t="s">
        <v>218</v>
      </c>
      <c r="E106" s="20">
        <v>44866</v>
      </c>
      <c r="F106" s="12" t="s">
        <v>214</v>
      </c>
      <c r="G106" s="12" t="s">
        <v>215</v>
      </c>
      <c r="H106" s="43" t="s">
        <v>26</v>
      </c>
      <c r="I106" s="29" t="s">
        <v>27</v>
      </c>
      <c r="J106" s="12" t="s">
        <v>216</v>
      </c>
      <c r="K106" s="30" t="s">
        <v>29</v>
      </c>
      <c r="L106" s="12"/>
    </row>
    <row r="107" ht="15.35" customHeight="1" spans="1:12">
      <c r="A107" s="10">
        <v>105</v>
      </c>
      <c r="B107" s="40" t="s">
        <v>13</v>
      </c>
      <c r="C107" s="30" t="s">
        <v>219</v>
      </c>
      <c r="D107" s="20" t="s">
        <v>220</v>
      </c>
      <c r="E107" s="20">
        <v>44866</v>
      </c>
      <c r="F107" s="12" t="s">
        <v>214</v>
      </c>
      <c r="G107" s="12" t="s">
        <v>215</v>
      </c>
      <c r="H107" s="43" t="s">
        <v>26</v>
      </c>
      <c r="I107" s="29" t="s">
        <v>27</v>
      </c>
      <c r="J107" s="12" t="s">
        <v>216</v>
      </c>
      <c r="K107" s="30" t="s">
        <v>29</v>
      </c>
      <c r="L107" s="12"/>
    </row>
    <row r="108" ht="15.35" customHeight="1" spans="1:12">
      <c r="A108" s="10">
        <v>106</v>
      </c>
      <c r="B108" s="40" t="s">
        <v>13</v>
      </c>
      <c r="C108" s="45" t="s">
        <v>190</v>
      </c>
      <c r="D108" s="46" t="s">
        <v>191</v>
      </c>
      <c r="E108" s="20">
        <v>44866</v>
      </c>
      <c r="F108" s="12" t="s">
        <v>214</v>
      </c>
      <c r="G108" s="12" t="s">
        <v>215</v>
      </c>
      <c r="H108" s="43" t="s">
        <v>26</v>
      </c>
      <c r="I108" s="29" t="s">
        <v>27</v>
      </c>
      <c r="J108" s="12" t="s">
        <v>216</v>
      </c>
      <c r="K108" s="30" t="s">
        <v>29</v>
      </c>
      <c r="L108" s="12"/>
    </row>
    <row r="109" ht="15.35" customHeight="1" spans="1:12">
      <c r="A109" s="12">
        <v>107</v>
      </c>
      <c r="B109" s="40" t="s">
        <v>13</v>
      </c>
      <c r="C109" s="45" t="s">
        <v>193</v>
      </c>
      <c r="D109" s="46" t="s">
        <v>194</v>
      </c>
      <c r="E109" s="20">
        <v>44866</v>
      </c>
      <c r="F109" s="12" t="s">
        <v>214</v>
      </c>
      <c r="G109" s="12" t="s">
        <v>215</v>
      </c>
      <c r="H109" s="43" t="s">
        <v>26</v>
      </c>
      <c r="I109" s="29" t="s">
        <v>27</v>
      </c>
      <c r="J109" s="12" t="s">
        <v>216</v>
      </c>
      <c r="K109" s="30" t="s">
        <v>29</v>
      </c>
      <c r="L109" s="12"/>
    </row>
    <row r="110" spans="1:12">
      <c r="A110" s="47" t="s">
        <v>221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</row>
    <row r="111" spans="1:1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</row>
    <row r="112" spans="1:1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</row>
    <row r="113" spans="1:1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</row>
  </sheetData>
  <mergeCells count="2">
    <mergeCell ref="A1:L1"/>
    <mergeCell ref="A110:L113"/>
  </mergeCells>
  <dataValidations count="6">
    <dataValidation type="list" allowBlank="1" showInputMessage="1" showErrorMessage="1" sqref="H3 H6 H7 H8 H9 H16 H17 H18 H19 H20 H21 H22 H23 H24 H25 H52 H53 H54 H55 H4:H5 H12:H14 H26:H51 H56:H58 H59:H60">
      <formula1>"个人,小组"</formula1>
    </dataValidation>
    <dataValidation type="list" allowBlank="1" showInputMessage="1" showErrorMessage="1" sqref="H66 H67 H68 H69 H70 H71 H72 H73 H74 H75 H76 H77 H81 H82 H91 H92 H93 H94 H95 H96 H63:H65 H78:H80 H83:H84 H110:H113">
      <formula1>"个人,小组"</formula1>
    </dataValidation>
    <dataValidation type="list" allowBlank="1" showInputMessage="1" showErrorMessage="1" sqref="H10 H11 H15">
      <formula1>"个人,小组"</formula1>
    </dataValidation>
    <dataValidation type="list" allowBlank="1" showInputMessage="1" showErrorMessage="1" sqref="I66 I67 I77 I91 I92 I93 I94 I95 I96 I63:I65 I68:I70 I71:I74 I78:I80 I81:I84 I105:I109 I110:I113">
      <formula1>"国际级,国家级,华东区,市级,校级"</formula1>
    </dataValidation>
    <dataValidation type="list" allowBlank="1" showInputMessage="1" showErrorMessage="1" sqref="I3 I4 I5 I6 I7 I8 I9 I10 I11 I16 I17 I18 I19 I20 I21 I22 I23 I24 I25 I52 I53 I54 I55 I13:I15 I26:I51 I56:I58 I59:I60">
      <formula1>"国际级,国家级,华东区,市级,校级"</formula1>
    </dataValidation>
    <dataValidation type="list" allowBlank="1" showInputMessage="1" showErrorMessage="1" sqref="I2">
      <formula1>"国际级,国家级,市级（华东区）,校级"</formula1>
    </dataValidation>
  </dataValidations>
  <printOptions horizontalCentered="1"/>
  <pageMargins left="0" right="0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workbookViewId="0">
      <selection activeCell="D16" sqref="D16"/>
    </sheetView>
  </sheetViews>
  <sheetFormatPr defaultColWidth="9.90825688073394" defaultRowHeight="13.35" outlineLevelRow="5"/>
  <sheetData>
    <row r="1" spans="1:1">
      <c r="A1" t="s">
        <v>222</v>
      </c>
    </row>
    <row r="2" spans="1:1">
      <c r="A2" t="s">
        <v>223</v>
      </c>
    </row>
    <row r="5" s="1" customFormat="1" ht="16.35" spans="1:12">
      <c r="A5" s="2" t="s">
        <v>224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99" customHeight="1" spans="1:12">
      <c r="A6" s="3" t="s">
        <v>225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</sheetData>
  <mergeCells count="2">
    <mergeCell ref="A5:L5"/>
    <mergeCell ref="A6:L6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90825688073394" defaultRowHeight="13.3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叶菁</dc:creator>
  <cp:lastModifiedBy>奚欣妤的iPad</cp:lastModifiedBy>
  <dcterms:created xsi:type="dcterms:W3CDTF">2017-05-31T03:26:00Z</dcterms:created>
  <cp:lastPrinted>2017-11-09T02:05:00Z</cp:lastPrinted>
  <dcterms:modified xsi:type="dcterms:W3CDTF">2022-12-21T06:36:44Z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AFA986BA1A7C4ADDA275E06711310291</vt:lpwstr>
  </property>
  <property fmtid="{D5CDD505-2E9C-101B-9397-08002B2CF9AE}" pid="3" name="KSOProductBuildVer">
    <vt:lpwstr>2052-11.31.0</vt:lpwstr>
  </property>
</Properties>
</file>